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240" yWindow="585" windowWidth="21075" windowHeight="9495"/>
  </bookViews>
  <sheets>
    <sheet name="март" sheetId="1" r:id="rId1"/>
  </sheets>
  <definedNames>
    <definedName name="BOOLEAN">#REF!</definedName>
    <definedName name="LAWSTATES">#REF!</definedName>
    <definedName name="OFFSTATES">#REF!</definedName>
    <definedName name="_xlnm.Print_Titles" localSheetId="0">март!$8:$8</definedName>
  </definedNames>
  <calcPr calcId="145621"/>
</workbook>
</file>

<file path=xl/sharedStrings.xml><?xml version="1.0" encoding="utf-8"?>
<sst xmlns="http://schemas.openxmlformats.org/spreadsheetml/2006/main" count="171" uniqueCount="101">
  <si>
    <t>Номер ВСП</t>
  </si>
  <si>
    <t>Адрес</t>
  </si>
  <si>
    <t>Телефон</t>
  </si>
  <si>
    <t>Время работы</t>
  </si>
  <si>
    <t>В УКАЗАННЫХ ПОДРАЗДЕЛЕНИЯХ КЛИЕНТЫ МОГУТ СОВЕРШАТЬ В РАМКАХ УСЛУГИ «ЗЕЛЕНАЯ УЛИЦА МОСКВЫ» ОПЕРАЦИИ ПО ВКЛАДАМ, ОТКРЫТЫМ В ЛЮБОМ ИЗ ПОДРАЗДЕЛЕНИЙ СБЕРБАНКА РОССИИ НА ТЕРРИТОРИИ Г.МОСКВЫ</t>
  </si>
  <si>
    <t xml:space="preserve">К ВАШИМ УСЛУГАМ КРУГЛОСУТОЧНО РАБОТАЮТ БАНКОМАТЫ СБЕРБАНКА РОССИИ </t>
  </si>
  <si>
    <t>Вернадская</t>
  </si>
  <si>
    <t>Донская</t>
  </si>
  <si>
    <t>Краснопресненская</t>
  </si>
  <si>
    <t>Лефортовская</t>
  </si>
  <si>
    <t>Люблинская</t>
  </si>
  <si>
    <t>Сретенская</t>
  </si>
  <si>
    <t>Стромынская</t>
  </si>
  <si>
    <t>Тверская</t>
  </si>
  <si>
    <t>(800)5555550 (номер для моб. устройств – 900)</t>
  </si>
  <si>
    <t>09:00 17:00</t>
  </si>
  <si>
    <t>г. Москва, пр-т Вернадского, 86Б, стр.1А (ТЦ)</t>
  </si>
  <si>
    <t>г. Москва, Щербинка, Железнодорожная 44, ТЦ "Акварель"</t>
  </si>
  <si>
    <t>09:00-20:00</t>
  </si>
  <si>
    <t>г. Москва, проспект Солнцевский, д.21 ТЦ "Столица"</t>
  </si>
  <si>
    <t>10:00 18:00</t>
  </si>
  <si>
    <t>г. Москва, улица Новопеределкинская, 7А</t>
  </si>
  <si>
    <t>09:00 16:00</t>
  </si>
  <si>
    <t>г. Москва, проспект Мичуринский, д. 3</t>
  </si>
  <si>
    <t>г. Москва, 47 км МКАД, стр.20, Гипермаркет "НАШ"</t>
  </si>
  <si>
    <t>10:00 21:00</t>
  </si>
  <si>
    <t>09:00-21:00</t>
  </si>
  <si>
    <t xml:space="preserve"> г.Москва, бульвар Осенний, 12 ТЦ Крылатский 
</t>
  </si>
  <si>
    <t>10:00-21:00</t>
  </si>
  <si>
    <t xml:space="preserve"> г.Москва, улица Брянская, 8</t>
  </si>
  <si>
    <t>10:00 15:00</t>
  </si>
  <si>
    <t>09:30 17:30</t>
  </si>
  <si>
    <t>г. Москва, пр-т Новоясеневский,  вл.2А (ТЦ "Твин-Плаза")</t>
  </si>
  <si>
    <t>10:00 17:00</t>
  </si>
  <si>
    <t>г. Москва, ул. Профсоюзная, 104</t>
  </si>
  <si>
    <t>10:00 16:00</t>
  </si>
  <si>
    <t>г. Москва, ул. Профсоюзная, 56 (ТЦ "Черемушки")</t>
  </si>
  <si>
    <t xml:space="preserve">10:00 20:00 </t>
  </si>
  <si>
    <t>г. Москва, пр-т Новоясеневский, 7 (ТЦ "Калита")</t>
  </si>
  <si>
    <t>10:00 22:00</t>
  </si>
  <si>
    <t>г. Москва, ул. Вавилова, 3 (ТЦ "Гагаринский")</t>
  </si>
  <si>
    <t>09:00 22:00</t>
  </si>
  <si>
    <t>г. Москва, пр-т Ленинский, 75/9</t>
  </si>
  <si>
    <t>г. Москва, ул. Шаболовка, 10  стр. 2  (ТЦ «КонкордМаркет»)</t>
  </si>
  <si>
    <t>г. Москва, ул, Азовская, 24, стр.1</t>
  </si>
  <si>
    <t>10:00 19:00</t>
  </si>
  <si>
    <t>г. Москва, Сходненская д. 56 ТЦ Калейдоскоп</t>
  </si>
  <si>
    <t xml:space="preserve">10:00 22:00 </t>
  </si>
  <si>
    <t xml:space="preserve">г. Москва, Пресненская наб д 2 ТЦ Афимолл </t>
  </si>
  <si>
    <t>г. Москва, Пятницкое шоссе, д. 39</t>
  </si>
  <si>
    <t>г. Москва, Рязанский пр-т, 2, корп.2 (ТК «Город»)</t>
  </si>
  <si>
    <t>г. Москва, Земляной Вал, 41, стр. 1</t>
  </si>
  <si>
    <t>г. Москва, ш.Энтузиастов, 12, корп. 2 (ТК «Город»)</t>
  </si>
  <si>
    <t>10:00-20:00</t>
  </si>
  <si>
    <t>г. Москва, ул. Таганская д.1 стр.1 ТЦ Звездочка</t>
  </si>
  <si>
    <t>г.Москва, пропект Андропова д.28, корп.2</t>
  </si>
  <si>
    <t>09:30 18:00</t>
  </si>
  <si>
    <t xml:space="preserve">г. Москва, пр-т Мира, д.97 </t>
  </si>
  <si>
    <t>09:30 14:30</t>
  </si>
  <si>
    <t>г. Москва, ул. Хачатуряна, д.16</t>
  </si>
  <si>
    <t>09:30 15:00</t>
  </si>
  <si>
    <t>г. Москва, ул. Малыгина, д.7 ТЦ Огни Столицы</t>
  </si>
  <si>
    <t>10:00 20:00</t>
  </si>
  <si>
    <t>г. Москва, ул. Енисейская, д.29</t>
  </si>
  <si>
    <t>г. Москва ул. Плещеева , д.4, кор.1</t>
  </si>
  <si>
    <t>г. Москва, ул. Череповецкая, д.20</t>
  </si>
  <si>
    <t>г. Москва, проспект Мира 211 корпус 2 Золотой Вавилон</t>
  </si>
  <si>
    <t>г. Москва Ярославское шоссе, д.54 (ТЦ "НАШ гипермаркет")</t>
  </si>
  <si>
    <t>г. Москва, Алтуфьевское шоссе, д.8, (ТЦ "Алтуфьевский")</t>
  </si>
  <si>
    <t>г. Москва, Сокольническая пл., д. 9, к. 1</t>
  </si>
  <si>
    <t>г.Москва, ул.Хабаровская, 15 ТЦ Манго</t>
  </si>
  <si>
    <t>г. Москва, г. Зеленоград, корп. 1106</t>
  </si>
  <si>
    <t>г. Москва, Дмитровское шоссе, д. 98, ТЦ РТС</t>
  </si>
  <si>
    <t>г. Москва, Международный аэропорт «Шереметьево», Е</t>
  </si>
  <si>
    <t>08:30 16:30</t>
  </si>
  <si>
    <t>г. Москва, ул. Фестивальная, д. 26 ТЦ Речной</t>
  </si>
  <si>
    <t>г. Москва,Ореховый б-р, 14, корп.3 (ТОЦ "Домодедовский")</t>
  </si>
  <si>
    <t>г. Москва, б-р. Дм Донского, 1 (ТЦ Северное Сияние)</t>
  </si>
  <si>
    <t>г. Москва, Ореховый бульвар, 22А (ТРЦ "Облака")</t>
  </si>
  <si>
    <t>г. Москва, ул. Красного Маяка, 2Б. ТЦ Колумбус</t>
  </si>
  <si>
    <t>11:00 20:00</t>
  </si>
  <si>
    <t>г. Москва, Кантемировская ул., 47 ТЦ Кантемировский</t>
  </si>
  <si>
    <t>г. Москва, мкр.Северное Чертаново, вл.1А, (ТРЦ "Авентура")</t>
  </si>
  <si>
    <t xml:space="preserve"> г.Москва, улица Ярцевская, 25, корп.А ТЦ Трамплин</t>
  </si>
  <si>
    <r>
      <t>г. Москва,ул.Борисовские пруды, 26 (</t>
    </r>
    <r>
      <rPr>
        <b/>
        <sz val="10"/>
        <color indexed="8"/>
        <rFont val="Times New Roman"/>
        <family val="1"/>
        <charset val="204"/>
      </rPr>
      <t>ТРК «Ключевой»)</t>
    </r>
  </si>
  <si>
    <t>г. Москва, ул.Щукинская д.42 ТЦ Щука</t>
  </si>
  <si>
    <t>Царицынская</t>
  </si>
  <si>
    <t>Бизнес-территория</t>
  </si>
  <si>
    <t>Приложение</t>
  </si>
  <si>
    <t>к Распоряжению</t>
  </si>
  <si>
    <t>О работе подразделений МБ в праздничные дни ноября 2017</t>
  </si>
  <si>
    <t>ИНФОРМАЦИЯ О РАБОТЕ ПОДРАЗДЕЛЕНИЙ БАНКА В Г. МОСКВЕ В ПРАЗДНИЧНЫЕ ДНИ НОЯБРЯ 2017</t>
  </si>
  <si>
    <t>ИНФОРМАЦИЯ О РАБОТЕ ПОДРАЗДЕЛЕНИЙ БАНКА В Г.МОСКВЕ В ПРАЗДНИЧНЫЕ ДНИ НОЯБРЯ 2017 ГОДА  РАЗМЕЩЕНА НА ОФИЦИАЛЬНОМ САЙТЕ БАНКА В СЕТИ ИНТЕРНЕТ ПО АДРЕСУ WWW.SBERBANK.RU</t>
  </si>
  <si>
    <t xml:space="preserve">С 7 НОЯБРЯ 2017  ОБСЛУЖИВАНИЕ КЛИЕНТОВ ПРОИЗВОДИТСЯ ПОДРАЗДЕЛЕНИЯМИ БАНКА В ОБЫЧНОМ РЕЖИМЕ </t>
  </si>
  <si>
    <t xml:space="preserve">475 
</t>
  </si>
  <si>
    <r>
      <t xml:space="preserve">06.11 работает 09:00 - 17:00 </t>
    </r>
    <r>
      <rPr>
        <sz val="8"/>
        <rFont val="Times New Roman"/>
        <family val="1"/>
        <charset val="204"/>
      </rPr>
      <t xml:space="preserve">04.11 и 05.11 - не работает </t>
    </r>
  </si>
  <si>
    <t>04.11 работает 10:00-20:00, 05.11 и 06.11 работает   10:00-21:00</t>
  </si>
  <si>
    <r>
      <t xml:space="preserve">06.11 работает 10:00 - 17:00 </t>
    </r>
    <r>
      <rPr>
        <sz val="8"/>
        <rFont val="Times New Roman"/>
        <family val="1"/>
        <charset val="204"/>
      </rPr>
      <t xml:space="preserve">04.11 и 05.11 - не работает </t>
    </r>
  </si>
  <si>
    <t>4 ноября – подразделения Банка не работают, кроме подразделений, функционирующих в праздничные дни согласно приложению:</t>
  </si>
  <si>
    <t>г.Москва, Ленинградский пр-т, д.62А</t>
  </si>
  <si>
    <t>4.11-5.11 ВСП работает с 11:00 -16:00
6.11 работает с 09:00-20:00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</si>
</sst>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00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#,##0.0"/>
    <numFmt numFmtId="174" formatCode="#,##0.0_);\(#,##0.0\)"/>
    <numFmt numFmtId="175" formatCode="\£#,##0_);\(\£#,##0\)"/>
    <numFmt numFmtId="176" formatCode="0.00_x"/>
    <numFmt numFmtId="177" formatCode="0.00\x"/>
    <numFmt numFmtId="178" formatCode="_-* #,##0_$_-;\-* #,##0_$_-;_-* &quot;-&quot;_$_-;_-@_-"/>
    <numFmt numFmtId="179" formatCode="_-* #,##0.00_$_-;\-* #,##0.00_$_-;_-* &quot;-&quot;??_$_-;_-@_-"/>
    <numFmt numFmtId="180" formatCode="_(* #,##0.00_);[Red]_(* \(#,##0.00\);_(* &quot;-&quot;??_);_(@_)"/>
    <numFmt numFmtId="181" formatCode="&quot;$&quot;#,##0.00_);[Red]\(&quot;$&quot;#,##0.00\)"/>
    <numFmt numFmtId="182" formatCode="&quot;$&quot;#,##0\ ;\(&quot;$&quot;#,##0\)"/>
    <numFmt numFmtId="183" formatCode="#,##0.000_);\(#,##0.000\)"/>
    <numFmt numFmtId="184" formatCode="_(* #,##0.00_);_(* \(#,##0.00\);_(* &quot;-&quot;??_);_(@_)"/>
    <numFmt numFmtId="185" formatCode="0.0%;\(0.0%\)"/>
    <numFmt numFmtId="186" formatCode="0.000"/>
    <numFmt numFmtId="187" formatCode="0.0000"/>
    <numFmt numFmtId="188" formatCode="0.0\x"/>
    <numFmt numFmtId="189" formatCode="#,##0_);[Red]\(#,##0\)"/>
    <numFmt numFmtId="190" formatCode="_-* #,##0.00[$€-1]_-;\-* #,##0.00[$€-1]_-;_-* &quot;-&quot;??[$€-1]_-"/>
    <numFmt numFmtId="191" formatCode="#,##0.0_)&quot;p&quot;;\(#,##0.0\)&quot;p&quot;"/>
    <numFmt numFmtId="192" formatCode="#,##0.0_);[Red]\(#,##0.0\)"/>
    <numFmt numFmtId="193" formatCode="_-* #,##0_-;_-* #,##0\-;_-* &quot;-&quot;_-;_-@_-"/>
    <numFmt numFmtId="194" formatCode="_-* #,##0.00_-;_-* #,##0.00\-;_-* &quot;-&quot;??_-;_-@_-"/>
    <numFmt numFmtId="195" formatCode="#,##0;[Red]&quot;-&quot;#,##0"/>
    <numFmt numFmtId="196" formatCode="_-* #,##0\ _$_-;\-* #,##0\ _$_-;_-* &quot;-&quot;\ _$_-;_-@_-"/>
    <numFmt numFmtId="197" formatCode="_-* #,##0.00\ _$_-;\-* #,##0.00\ _$_-;_-* &quot;-&quot;??\ _$_-;_-@_-"/>
    <numFmt numFmtId="198" formatCode="&quot;$&quot;#,##0.00"/>
    <numFmt numFmtId="199" formatCode="_(* #,##0_);_(* \(#,##0\);_(* &quot;-&quot;_);_(@_)"/>
    <numFmt numFmtId="200" formatCode="#,##0.00000_);\(#,##0.00000\)"/>
    <numFmt numFmtId="201" formatCode="0.0%"/>
    <numFmt numFmtId="202" formatCode="_-* #,##0\ &quot;$&quot;_-;\-* #,##0\ &quot;$&quot;_-;_-* &quot;-&quot;\ &quot;$&quot;_-;_-@_-"/>
    <numFmt numFmtId="203" formatCode="_-* #,##0.00\ &quot;$&quot;_-;\-* #,##0.00\ &quot;$&quot;_-;_-* &quot;-&quot;??\ &quot;$&quot;_-;_-@_-"/>
    <numFmt numFmtId="204" formatCode="0.000%"/>
    <numFmt numFmtId="205" formatCode="_(* #,##0.000_);[Red]_(* \(#,##0.000\);_(* &quot;-&quot;??_);_(@_)"/>
    <numFmt numFmtId="206" formatCode="&quot;$&quot;#,##0.0_);\(&quot;$&quot;#,##0.0\)"/>
    <numFmt numFmtId="207" formatCode="#,##0.00\x_);\(#,##0.00\x\);\-_)"/>
    <numFmt numFmtId="208" formatCode="#,##0.0\ ;\(#,##0.0\)"/>
    <numFmt numFmtId="209" formatCode="#,##0.0_);\(###0.0\)"/>
    <numFmt numFmtId="210" formatCode="_(* #,##0.000_);_(* \(#,##0.000\);_(* &quot;-&quot;??_);_(@_)"/>
    <numFmt numFmtId="211" formatCode="_-* #,##0_-;\-* #,##0_-;_-* &quot;-&quot;??_-;_-@_-"/>
    <numFmt numFmtId="212" formatCode="&quot;$&quot;#,##0_);[Red]\(&quot;$&quot;#,##0\)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 _-;\-* #,##0_ _-;_-* &quot;-&quot;_ _-;_-@_-"/>
    <numFmt numFmtId="219" formatCode="_-* #,##0.000_р_._-;\-* #,##0.000_р_._-;_-* &quot;-&quot;_р_._-;_-@_-"/>
  </numFmts>
  <fonts count="17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 Cyr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Helv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sz val="8"/>
      <name val="Helv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ms Rmn"/>
    </font>
    <font>
      <sz val="12"/>
      <name val="Arial"/>
      <family val="2"/>
    </font>
    <font>
      <sz val="11"/>
      <color indexed="20"/>
      <name val="Calibri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b/>
      <i/>
      <sz val="9"/>
      <name val="Palatino"/>
      <family val="1"/>
    </font>
    <font>
      <u val="singleAccounting"/>
      <sz val="10"/>
      <name val="Arial"/>
      <family val="2"/>
    </font>
    <font>
      <b/>
      <i/>
      <sz val="9"/>
      <name val="Arial"/>
      <family val="2"/>
      <charset val="204"/>
    </font>
    <font>
      <sz val="12"/>
      <name val="±???A?"/>
      <charset val="129"/>
    </font>
    <font>
      <b/>
      <sz val="11"/>
      <color indexed="52"/>
      <name val="Calibri"/>
      <family val="2"/>
    </font>
    <font>
      <b/>
      <sz val="12"/>
      <name val="Times New Roman"/>
      <family val="1"/>
    </font>
    <font>
      <b/>
      <sz val="11"/>
      <color indexed="9"/>
      <name val="Calibri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Book Antiqua"/>
      <family val="1"/>
      <charset val="204"/>
    </font>
    <font>
      <b/>
      <sz val="9"/>
      <name val="Palatino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b/>
      <sz val="18"/>
      <name val="Palatino"/>
      <family val="1"/>
    </font>
    <font>
      <sz val="12"/>
      <color indexed="8"/>
      <name val="Arial"/>
      <family val="2"/>
      <charset val="204"/>
    </font>
    <font>
      <sz val="11"/>
      <color indexed="12"/>
      <name val="Book Antiqua"/>
      <family val="1"/>
    </font>
    <font>
      <u val="doubleAccounting"/>
      <sz val="10"/>
      <name val="Arial"/>
      <family val="2"/>
    </font>
    <font>
      <sz val="10"/>
      <color indexed="9"/>
      <name val="Arial Cyr"/>
      <charset val="204"/>
    </font>
    <font>
      <i/>
      <sz val="11"/>
      <color indexed="23"/>
      <name val="Calibri"/>
      <family val="2"/>
    </font>
    <font>
      <sz val="7"/>
      <name val="Palatino"/>
      <family val="1"/>
    </font>
    <font>
      <sz val="7"/>
      <name val="Arial"/>
      <family val="2"/>
      <charset val="204"/>
    </font>
    <font>
      <sz val="11"/>
      <color indexed="17"/>
      <name val="Calibri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9"/>
      <color indexed="12"/>
      <name val="Arial"/>
      <family val="2"/>
      <charset val="204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8"/>
      <name val="Arial"/>
      <family val="2"/>
      <charset val="204"/>
    </font>
    <font>
      <b/>
      <sz val="10"/>
      <name val="Palatino"/>
      <family val="1"/>
    </font>
    <font>
      <sz val="8"/>
      <color indexed="16"/>
      <name val="Arial"/>
      <family val="2"/>
      <charset val="204"/>
    </font>
    <font>
      <sz val="11"/>
      <color indexed="52"/>
      <name val="Calibri"/>
      <family val="2"/>
    </font>
    <font>
      <u/>
      <sz val="9"/>
      <color indexed="36"/>
      <name val="Arial"/>
      <family val="2"/>
      <charset val="204"/>
    </font>
    <font>
      <sz val="10"/>
      <name val="MS Sans Serif"/>
      <family val="2"/>
      <charset val="204"/>
    </font>
    <font>
      <b/>
      <sz val="14"/>
      <color indexed="24"/>
      <name val="Book Antiqua"/>
      <family val="1"/>
    </font>
    <font>
      <i/>
      <u/>
      <sz val="10"/>
      <color indexed="10"/>
      <name val="Arial Cyr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sz val="10"/>
      <name val="Times New Roman CE"/>
      <charset val="238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sz val="9.5"/>
      <color indexed="23"/>
      <name val="Helvetica-Black"/>
      <family val="2"/>
    </font>
    <font>
      <sz val="10"/>
      <name val="Tms Rmn"/>
    </font>
    <font>
      <b/>
      <sz val="10"/>
      <color indexed="63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8"/>
      <name val="Times New Roman"/>
      <family val="1"/>
      <charset val="204"/>
    </font>
    <font>
      <sz val="9"/>
      <color indexed="21"/>
      <name val="Helvetica-Black"/>
      <family val="2"/>
    </font>
    <font>
      <sz val="9"/>
      <name val="Helvetica-Black"/>
      <family val="2"/>
    </font>
    <font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b/>
      <u/>
      <sz val="9"/>
      <name val="Arial"/>
      <family val="2"/>
      <charset val="204"/>
    </font>
    <font>
      <b/>
      <i/>
      <sz val="20"/>
      <name val="Arial"/>
      <family val="2"/>
      <charset val="204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8"/>
      <color indexed="20"/>
      <name val="Arial"/>
      <family val="2"/>
      <charset val="204"/>
    </font>
    <font>
      <sz val="11"/>
      <color indexed="10"/>
      <name val="Calibri"/>
      <family val="2"/>
    </font>
    <font>
      <b/>
      <i/>
      <sz val="8"/>
      <name val="Helv"/>
    </font>
    <font>
      <sz val="8"/>
      <name val="Book Antiqua"/>
      <family val="1"/>
      <charset val="204"/>
    </font>
    <font>
      <sz val="11"/>
      <color indexed="62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Calibri"/>
      <family val="2"/>
      <charset val="204"/>
    </font>
    <font>
      <u/>
      <sz val="10.25"/>
      <color theme="10"/>
      <name val="Calibri"/>
      <family val="2"/>
      <charset val="204"/>
    </font>
    <font>
      <u/>
      <sz val="11"/>
      <color indexed="12"/>
      <name val="Calibri"/>
      <family val="2"/>
    </font>
    <font>
      <u/>
      <sz val="8"/>
      <color rgb="FF0000FF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indexed="64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8"/>
      <color rgb="FF80008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name val="?? ?????"/>
      <family val="3"/>
    </font>
    <font>
      <b/>
      <sz val="10"/>
      <name val="Times New Roman"/>
      <family val="1"/>
      <charset val="204"/>
    </font>
    <font>
      <sz val="10"/>
      <color rgb="FF00703C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00703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color rgb="FF00703C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3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31">
    <xf numFmtId="0" fontId="0" fillId="0" borderId="0"/>
    <xf numFmtId="0" fontId="2" fillId="0" borderId="0"/>
    <xf numFmtId="0" fontId="3" fillId="0" borderId="0"/>
    <xf numFmtId="0" fontId="5" fillId="0" borderId="0"/>
    <xf numFmtId="0" fontId="8" fillId="0" borderId="0"/>
    <xf numFmtId="0" fontId="9" fillId="0" borderId="0" applyFont="0" applyFill="0" applyBorder="0" applyAlignment="0"/>
    <xf numFmtId="0" fontId="10" fillId="0" borderId="0"/>
    <xf numFmtId="0" fontId="8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8" fillId="0" borderId="0"/>
    <xf numFmtId="0" fontId="8" fillId="0" borderId="0"/>
    <xf numFmtId="0" fontId="11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11" fillId="0" borderId="0"/>
    <xf numFmtId="0" fontId="11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8" fillId="0" borderId="0"/>
    <xf numFmtId="0" fontId="8" fillId="0" borderId="0"/>
    <xf numFmtId="0" fontId="8" fillId="0" borderId="0"/>
    <xf numFmtId="0" fontId="10" fillId="0" borderId="0"/>
    <xf numFmtId="3" fontId="11" fillId="0" borderId="0">
      <alignment horizontal="center"/>
    </xf>
    <xf numFmtId="3" fontId="11" fillId="0" borderId="0">
      <alignment horizontal="center"/>
    </xf>
    <xf numFmtId="3" fontId="11" fillId="0" borderId="0">
      <alignment horizontal="center"/>
    </xf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3" fillId="0" borderId="0"/>
    <xf numFmtId="0" fontId="8" fillId="0" borderId="0"/>
    <xf numFmtId="0" fontId="11" fillId="0" borderId="0"/>
    <xf numFmtId="0" fontId="11" fillId="0" borderId="0"/>
    <xf numFmtId="0" fontId="12" fillId="0" borderId="0"/>
    <xf numFmtId="0" fontId="3" fillId="0" borderId="0"/>
    <xf numFmtId="0" fontId="13" fillId="0" borderId="0"/>
    <xf numFmtId="0" fontId="14" fillId="4" borderId="3" applyNumberFormat="0" applyFill="0" applyBorder="0" applyAlignment="0">
      <alignment horizontal="left"/>
    </xf>
    <xf numFmtId="0" fontId="15" fillId="4" borderId="0" applyNumberFormat="0" applyFill="0" applyBorder="0" applyAlignment="0"/>
    <xf numFmtId="0" fontId="16" fillId="5" borderId="3" applyNumberFormat="0" applyFill="0" applyBorder="0" applyAlignment="0">
      <alignment horizontal="left"/>
    </xf>
    <xf numFmtId="0" fontId="17" fillId="6" borderId="0" applyNumberFormat="0" applyFill="0" applyBorder="0" applyAlignment="0"/>
    <xf numFmtId="0" fontId="18" fillId="0" borderId="0" applyNumberFormat="0" applyFill="0" applyBorder="0" applyAlignment="0"/>
    <xf numFmtId="0" fontId="19" fillId="0" borderId="4" applyNumberFormat="0" applyFill="0" applyBorder="0" applyAlignment="0">
      <alignment horizontal="left"/>
    </xf>
    <xf numFmtId="0" fontId="20" fillId="7" borderId="5" applyNumberFormat="0" applyFill="0" applyBorder="0" applyAlignment="0">
      <alignment horizontal="centerContinuous"/>
    </xf>
    <xf numFmtId="0" fontId="21" fillId="0" borderId="0" applyNumberFormat="0" applyFill="0" applyBorder="0" applyAlignment="0"/>
    <xf numFmtId="0" fontId="21" fillId="8" borderId="6" applyNumberFormat="0" applyFill="0" applyBorder="0" applyAlignment="0"/>
    <xf numFmtId="0" fontId="22" fillId="0" borderId="4" applyNumberFormat="0" applyFill="0" applyBorder="0" applyAlignment="0"/>
    <xf numFmtId="0" fontId="21" fillId="0" borderId="0" applyNumberFormat="0" applyFill="0" applyBorder="0" applyAlignment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7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7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7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7" fillId="14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7" fillId="16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2" borderId="0" applyNumberFormat="0" applyBorder="0" applyAlignment="0" applyProtection="0"/>
    <xf numFmtId="0" fontId="23" fillId="17" borderId="0" applyNumberFormat="0" applyBorder="0" applyAlignment="0" applyProtection="0"/>
    <xf numFmtId="0" fontId="23" fillId="1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7" fillId="20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7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7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7" fillId="20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7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7" fillId="21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24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1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8" fillId="0" borderId="0">
      <alignment horizontal="right"/>
    </xf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9" borderId="0" applyNumberFormat="0" applyBorder="0" applyAlignment="0" applyProtection="0"/>
    <xf numFmtId="170" fontId="11" fillId="0" borderId="0" applyFont="0" applyFill="0" applyBorder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0" fillId="0" borderId="0"/>
    <xf numFmtId="173" fontId="31" fillId="0" borderId="0"/>
    <xf numFmtId="0" fontId="1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38" fontId="35" fillId="0" borderId="0" applyNumberFormat="0" applyFill="0" applyBorder="0" applyAlignment="0" applyProtection="0">
      <alignment horizontal="right"/>
      <protection locked="0"/>
    </xf>
    <xf numFmtId="0" fontId="36" fillId="0" borderId="0" applyNumberFormat="0" applyFill="0" applyBorder="0" applyAlignment="0" applyProtection="0"/>
    <xf numFmtId="174" fontId="37" fillId="0" borderId="7" applyBorder="0"/>
    <xf numFmtId="175" fontId="38" fillId="0" borderId="0" applyFont="0" applyFill="0" applyBorder="0" applyAlignment="0" applyProtection="0"/>
    <xf numFmtId="176" fontId="11" fillId="30" borderId="8" applyFont="0" applyFill="0" applyBorder="0" applyAlignment="0" applyProtection="0"/>
    <xf numFmtId="177" fontId="1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41" fillId="20" borderId="9" applyNumberFormat="0" applyAlignment="0" applyProtection="0"/>
    <xf numFmtId="0" fontId="11" fillId="31" borderId="0" applyNumberFormat="0" applyFont="0" applyBorder="0" applyAlignment="0"/>
    <xf numFmtId="0" fontId="42" fillId="0" borderId="6" applyNumberFormat="0" applyFont="0" applyFill="0" applyProtection="0">
      <alignment horizontal="centerContinuous" vertical="center"/>
    </xf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43" fillId="33" borderId="1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6" applyNumberFormat="0" applyFill="0" applyBorder="0" applyAlignment="0" applyProtection="0">
      <alignment horizontal="center"/>
    </xf>
    <xf numFmtId="0" fontId="42" fillId="0" borderId="0" applyNumberFormat="0" applyFill="0" applyBorder="0" applyProtection="0">
      <alignment horizontal="center" vertical="center"/>
    </xf>
    <xf numFmtId="174" fontId="47" fillId="0" borderId="6" applyBorder="0">
      <alignment horizontal="center"/>
    </xf>
    <xf numFmtId="178" fontId="1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179" fontId="11" fillId="0" borderId="0" applyFont="0" applyFill="0" applyBorder="0" applyAlignment="0" applyProtection="0"/>
    <xf numFmtId="3" fontId="50" fillId="0" borderId="0" applyFont="0" applyFill="0" applyBorder="0" applyAlignment="0" applyProtection="0"/>
    <xf numFmtId="174" fontId="51" fillId="0" borderId="4">
      <alignment horizontal="left"/>
    </xf>
    <xf numFmtId="168" fontId="52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53" fillId="0" borderId="11">
      <protection locked="0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169" fontId="52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49" fillId="0" borderId="0" applyNumberFormat="0">
      <alignment horizontal="right"/>
    </xf>
    <xf numFmtId="0" fontId="50" fillId="0" borderId="0" applyFont="0" applyFill="0" applyBorder="0" applyAlignment="0" applyProtection="0"/>
    <xf numFmtId="38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49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4" fillId="0" borderId="0" applyFill="0" applyBorder="0" applyAlignment="0" applyProtection="0"/>
    <xf numFmtId="186" fontId="11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44" fillId="0" borderId="0" applyFill="0" applyBorder="0" applyAlignment="0" applyProtection="0"/>
    <xf numFmtId="188" fontId="9" fillId="0" borderId="0" applyFont="0" applyFill="0" applyBorder="0" applyAlignment="0" applyProtection="0"/>
    <xf numFmtId="0" fontId="49" fillId="0" borderId="12" applyNumberFormat="0" applyFont="0" applyFill="0" applyAlignment="0" applyProtection="0"/>
    <xf numFmtId="0" fontId="54" fillId="0" borderId="0" applyFill="0" applyBorder="0" applyAlignment="0" applyProtection="0"/>
    <xf numFmtId="189" fontId="55" fillId="34" borderId="0">
      <protection locked="0"/>
    </xf>
    <xf numFmtId="190" fontId="4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50" fillId="0" borderId="0" applyFont="0" applyFill="0" applyBorder="0" applyAlignment="0" applyProtection="0"/>
    <xf numFmtId="15" fontId="11" fillId="0" borderId="0">
      <alignment vertical="center"/>
    </xf>
    <xf numFmtId="0" fontId="57" fillId="0" borderId="0" applyFill="0" applyBorder="0" applyProtection="0">
      <alignment horizontal="left"/>
    </xf>
    <xf numFmtId="0" fontId="58" fillId="0" borderId="0" applyNumberFormat="0" applyFill="0" applyBorder="0" applyAlignment="0" applyProtection="0"/>
    <xf numFmtId="191" fontId="11" fillId="0" borderId="13" applyNumberFormat="0" applyFill="0" applyBorder="0" applyAlignment="0" applyProtection="0"/>
    <xf numFmtId="0" fontId="59" fillId="11" borderId="0" applyNumberFormat="0" applyBorder="0" applyAlignment="0" applyProtection="0"/>
    <xf numFmtId="184" fontId="60" fillId="0" borderId="0" applyNumberFormat="0" applyFill="0" applyBorder="0" applyAlignment="0" applyProtection="0">
      <alignment horizontal="center"/>
    </xf>
    <xf numFmtId="0" fontId="49" fillId="0" borderId="0" applyFont="0" applyFill="0" applyBorder="0" applyAlignment="0" applyProtection="0">
      <alignment horizontal="right"/>
    </xf>
    <xf numFmtId="0" fontId="61" fillId="0" borderId="0" applyProtection="0">
      <alignment horizontal="right"/>
    </xf>
    <xf numFmtId="0" fontId="62" fillId="0" borderId="14" applyNumberFormat="0" applyAlignment="0" applyProtection="0">
      <alignment horizontal="left" vertical="center"/>
    </xf>
    <xf numFmtId="0" fontId="62" fillId="0" borderId="3">
      <alignment horizontal="left" vertical="center"/>
    </xf>
    <xf numFmtId="0" fontId="63" fillId="0" borderId="0">
      <alignment horizontal="center"/>
    </xf>
    <xf numFmtId="0" fontId="63" fillId="0" borderId="0">
      <alignment horizontal="center"/>
    </xf>
    <xf numFmtId="0" fontId="64" fillId="0" borderId="15" applyNumberFormat="0" applyFill="0" applyAlignment="0" applyProtection="0"/>
    <xf numFmtId="0" fontId="65" fillId="0" borderId="16" applyNumberFormat="0" applyFill="0" applyAlignment="0" applyProtection="0"/>
    <xf numFmtId="0" fontId="66" fillId="0" borderId="17" applyNumberFormat="0" applyFill="0" applyAlignment="0" applyProtection="0"/>
    <xf numFmtId="0" fontId="66" fillId="0" borderId="0" applyNumberFormat="0" applyFill="0" applyBorder="0" applyAlignment="0" applyProtection="0"/>
    <xf numFmtId="0" fontId="63" fillId="0" borderId="0">
      <alignment horizontal="center"/>
    </xf>
    <xf numFmtId="0" fontId="67" fillId="0" borderId="18" applyNumberFormat="0" applyFill="0" applyBorder="0" applyAlignment="0" applyProtection="0">
      <alignment horizontal="left"/>
    </xf>
    <xf numFmtId="192" fontId="68" fillId="34" borderId="0" applyNumberFormat="0" applyBorder="0" applyAlignment="0" applyProtection="0"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70" fillId="14" borderId="9" applyNumberFormat="0" applyAlignment="0" applyProtection="0"/>
    <xf numFmtId="0" fontId="71" fillId="0" borderId="0" applyNumberFormat="0" applyBorder="0" applyAlignment="0" applyProtection="0"/>
    <xf numFmtId="0" fontId="4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93" fontId="11" fillId="0" borderId="0" applyFont="0" applyFill="0" applyBorder="0" applyAlignment="0" applyProtection="0"/>
    <xf numFmtId="194" fontId="11" fillId="0" borderId="0" applyFont="0" applyFill="0" applyBorder="0" applyAlignment="0" applyProtection="0"/>
    <xf numFmtId="0" fontId="73" fillId="0" borderId="0"/>
    <xf numFmtId="37" fontId="74" fillId="0" borderId="0" applyNumberFormat="0" applyFill="0" applyBorder="0" applyAlignment="0" applyProtection="0"/>
    <xf numFmtId="0" fontId="75" fillId="0" borderId="19" applyNumberFormat="0" applyFill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195" fontId="77" fillId="0" borderId="0" applyFont="0" applyFill="0" applyBorder="0" applyAlignment="0" applyProtection="0"/>
    <xf numFmtId="196" fontId="11" fillId="0" borderId="0" applyFont="0" applyFill="0" applyBorder="0" applyAlignment="0" applyProtection="0"/>
    <xf numFmtId="197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0" fontId="78" fillId="34" borderId="20">
      <alignment horizontal="left" vertical="top" indent="2"/>
    </xf>
    <xf numFmtId="200" fontId="11" fillId="0" borderId="0" applyFont="0" applyFill="0" applyBorder="0" applyAlignment="0" applyProtection="0"/>
    <xf numFmtId="201" fontId="11" fillId="0" borderId="0" applyFont="0" applyFill="0" applyBorder="0" applyAlignment="0" applyProtection="0"/>
    <xf numFmtId="202" fontId="11" fillId="0" borderId="0" applyFont="0" applyFill="0" applyBorder="0" applyAlignment="0" applyProtection="0"/>
    <xf numFmtId="203" fontId="11" fillId="0" borderId="0" applyFont="0" applyFill="0" applyBorder="0" applyAlignment="0" applyProtection="0"/>
    <xf numFmtId="189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189" fontId="3" fillId="3" borderId="0"/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8" fontId="13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49" fontId="79" fillId="34" borderId="0" applyProtection="0">
      <alignment horizontal="left"/>
    </xf>
    <xf numFmtId="0" fontId="80" fillId="21" borderId="0" applyNumberFormat="0" applyBorder="0" applyAlignment="0" applyProtection="0"/>
    <xf numFmtId="37" fontId="81" fillId="0" borderId="0"/>
    <xf numFmtId="0" fontId="3" fillId="0" borderId="0"/>
    <xf numFmtId="0" fontId="44" fillId="0" borderId="0"/>
    <xf numFmtId="187" fontId="9" fillId="0" borderId="0"/>
    <xf numFmtId="0" fontId="82" fillId="0" borderId="0"/>
    <xf numFmtId="0" fontId="3" fillId="0" borderId="0"/>
    <xf numFmtId="0" fontId="44" fillId="0" borderId="0"/>
    <xf numFmtId="0" fontId="3" fillId="0" borderId="0"/>
    <xf numFmtId="0" fontId="83" fillId="0" borderId="0"/>
    <xf numFmtId="0" fontId="11" fillId="0" borderId="0"/>
    <xf numFmtId="0" fontId="23" fillId="16" borderId="21" applyNumberFormat="0" applyFont="0" applyAlignment="0" applyProtection="0"/>
    <xf numFmtId="0" fontId="44" fillId="0" borderId="0"/>
    <xf numFmtId="0" fontId="4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208" fontId="4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1" fillId="0" borderId="0"/>
    <xf numFmtId="0" fontId="84" fillId="20" borderId="22" applyNumberFormat="0" applyAlignment="0" applyProtection="0"/>
    <xf numFmtId="40" fontId="85" fillId="35" borderId="0">
      <alignment horizontal="right"/>
    </xf>
    <xf numFmtId="0" fontId="86" fillId="36" borderId="0">
      <alignment horizontal="center"/>
    </xf>
    <xf numFmtId="0" fontId="87" fillId="37" borderId="0"/>
    <xf numFmtId="0" fontId="88" fillId="35" borderId="0" applyBorder="0">
      <alignment horizontal="centerContinuous"/>
    </xf>
    <xf numFmtId="0" fontId="89" fillId="37" borderId="0" applyBorder="0">
      <alignment horizontal="centerContinuous"/>
    </xf>
    <xf numFmtId="0" fontId="62" fillId="0" borderId="0" applyNumberFormat="0" applyFill="0" applyBorder="0" applyAlignment="0" applyProtection="0"/>
    <xf numFmtId="1" fontId="90" fillId="0" borderId="0" applyProtection="0">
      <alignment horizontal="right" vertical="center"/>
    </xf>
    <xf numFmtId="0" fontId="91" fillId="0" borderId="0">
      <alignment vertical="center"/>
    </xf>
    <xf numFmtId="0" fontId="92" fillId="0" borderId="23" applyNumberFormat="0" applyAlignment="0" applyProtection="0"/>
    <xf numFmtId="0" fontId="93" fillId="3" borderId="0" applyNumberFormat="0" applyFont="0" applyBorder="0" applyAlignment="0" applyProtection="0"/>
    <xf numFmtId="0" fontId="94" fillId="38" borderId="24" applyNumberFormat="0" applyFont="0" applyBorder="0" applyAlignment="0" applyProtection="0">
      <alignment horizontal="center"/>
    </xf>
    <xf numFmtId="0" fontId="94" fillId="39" borderId="24" applyNumberFormat="0" applyFont="0" applyBorder="0" applyAlignment="0" applyProtection="0">
      <alignment horizontal="center"/>
    </xf>
    <xf numFmtId="0" fontId="93" fillId="0" borderId="25" applyNumberFormat="0" applyAlignment="0" applyProtection="0"/>
    <xf numFmtId="0" fontId="93" fillId="0" borderId="26" applyNumberFormat="0" applyAlignment="0" applyProtection="0"/>
    <xf numFmtId="0" fontId="92" fillId="0" borderId="27" applyNumberFormat="0" applyAlignment="0" applyProtection="0"/>
    <xf numFmtId="209" fontId="11" fillId="0" borderId="0" applyFont="0" applyFill="0" applyBorder="0" applyAlignment="0" applyProtection="0"/>
    <xf numFmtId="20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201" fontId="29" fillId="0" borderId="0" applyFont="0" applyFill="0" applyBorder="0" applyAlignment="0" applyProtection="0"/>
    <xf numFmtId="210" fontId="11" fillId="0" borderId="0" applyFont="0" applyFill="0" applyBorder="0" applyAlignment="0" applyProtection="0"/>
    <xf numFmtId="10" fontId="95" fillId="0" borderId="0" applyFont="0" applyFill="0" applyBorder="0" applyAlignment="0" applyProtection="0">
      <alignment horizontal="center"/>
    </xf>
    <xf numFmtId="201" fontId="96" fillId="3" borderId="0"/>
    <xf numFmtId="0" fontId="9" fillId="0" borderId="0"/>
    <xf numFmtId="0" fontId="44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>
      <alignment horizontal="left"/>
      <protection locked="0"/>
    </xf>
    <xf numFmtId="0" fontId="99" fillId="0" borderId="0" applyNumberFormat="0" applyBorder="0"/>
    <xf numFmtId="0" fontId="100" fillId="0" borderId="28">
      <alignment vertical="center"/>
    </xf>
    <xf numFmtId="0" fontId="101" fillId="0" borderId="29"/>
    <xf numFmtId="0" fontId="38" fillId="0" borderId="0" applyFill="0" applyBorder="0" applyAlignment="0" applyProtection="0"/>
    <xf numFmtId="0" fontId="28" fillId="0" borderId="0" applyNumberFormat="0" applyFill="0" applyBorder="0" applyAlignment="0" applyProtection="0">
      <alignment horizontal="center"/>
    </xf>
    <xf numFmtId="0" fontId="11" fillId="0" borderId="0"/>
    <xf numFmtId="2" fontId="11" fillId="0" borderId="0" applyFill="0" applyBorder="0" applyProtection="0">
      <alignment horizontal="right"/>
    </xf>
    <xf numFmtId="14" fontId="102" fillId="40" borderId="30" applyProtection="0">
      <alignment horizontal="right"/>
    </xf>
    <xf numFmtId="14" fontId="102" fillId="40" borderId="30" applyProtection="0">
      <alignment horizontal="left"/>
    </xf>
    <xf numFmtId="0" fontId="102" fillId="0" borderId="0" applyNumberFormat="0" applyFill="0" applyBorder="0" applyProtection="0">
      <alignment horizontal="left"/>
    </xf>
    <xf numFmtId="1" fontId="103" fillId="41" borderId="31" applyNumberFormat="0" applyFont="0" applyFill="0" applyBorder="0" applyAlignment="0" applyProtection="0">
      <alignment horizontal="center" vertical="center" wrapText="1"/>
    </xf>
    <xf numFmtId="0" fontId="104" fillId="0" borderId="0"/>
    <xf numFmtId="0" fontId="47" fillId="0" borderId="0" applyBorder="0" applyProtection="0">
      <alignment vertical="center"/>
    </xf>
    <xf numFmtId="0" fontId="47" fillId="0" borderId="6" applyBorder="0" applyProtection="0">
      <alignment horizontal="right" vertical="center"/>
    </xf>
    <xf numFmtId="0" fontId="105" fillId="42" borderId="0" applyBorder="0" applyProtection="0">
      <alignment horizontal="centerContinuous" vertical="center"/>
    </xf>
    <xf numFmtId="0" fontId="105" fillId="43" borderId="6" applyBorder="0" applyProtection="0">
      <alignment horizontal="centerContinuous" vertical="center"/>
    </xf>
    <xf numFmtId="0" fontId="73" fillId="0" borderId="0"/>
    <xf numFmtId="0" fontId="83" fillId="0" borderId="0"/>
    <xf numFmtId="0" fontId="106" fillId="0" borderId="0" applyFill="0" applyBorder="0" applyProtection="0">
      <alignment horizontal="left"/>
    </xf>
    <xf numFmtId="0" fontId="57" fillId="0" borderId="32" applyFill="0" applyBorder="0" applyProtection="0">
      <alignment horizontal="left" vertical="top"/>
    </xf>
    <xf numFmtId="0" fontId="72" fillId="0" borderId="0" applyNumberFormat="0" applyFill="0" applyBorder="0" applyProtection="0">
      <alignment horizontal="centerContinuous"/>
    </xf>
    <xf numFmtId="0" fontId="92" fillId="0" borderId="0">
      <alignment horizontal="centerContinuous"/>
    </xf>
    <xf numFmtId="0" fontId="58" fillId="0" borderId="0" applyNumberFormat="0">
      <alignment horizontal="left"/>
    </xf>
    <xf numFmtId="37" fontId="107" fillId="0" borderId="0" applyNumberFormat="0" applyFill="0" applyBorder="0" applyAlignment="0" applyProtection="0">
      <alignment horizontal="centerContinuous"/>
    </xf>
    <xf numFmtId="0" fontId="108" fillId="0" borderId="0" applyNumberFormat="0" applyFill="0" applyBorder="0" applyAlignment="0" applyProtection="0"/>
    <xf numFmtId="37" fontId="44" fillId="0" borderId="7" applyNumberFormat="0" applyFill="0" applyProtection="0">
      <alignment horizontal="centerContinuous"/>
    </xf>
    <xf numFmtId="0" fontId="109" fillId="0" borderId="0" applyFill="0" applyBorder="0" applyProtection="0">
      <alignment horizontal="centerContinuous"/>
    </xf>
    <xf numFmtId="0" fontId="110" fillId="0" borderId="0"/>
    <xf numFmtId="0" fontId="111" fillId="0" borderId="0"/>
    <xf numFmtId="211" fontId="11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/>
    <xf numFmtId="0" fontId="11" fillId="0" borderId="0">
      <alignment horizontal="center"/>
    </xf>
    <xf numFmtId="0" fontId="11" fillId="0" borderId="0">
      <alignment horizontal="center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5" fillId="0" borderId="33" applyNumberFormat="0" applyFill="0" applyAlignment="0" applyProtection="0"/>
    <xf numFmtId="0" fontId="116" fillId="0" borderId="0">
      <alignment horizontal="fill"/>
    </xf>
    <xf numFmtId="0" fontId="11" fillId="0" borderId="0"/>
    <xf numFmtId="0" fontId="117" fillId="0" borderId="0" applyNumberFormat="0" applyFill="0" applyBorder="0" applyAlignment="0" applyProtection="0"/>
    <xf numFmtId="212" fontId="77" fillId="0" borderId="0" applyFont="0" applyFill="0" applyBorder="0" applyAlignment="0" applyProtection="0"/>
    <xf numFmtId="213" fontId="11" fillId="0" borderId="0" applyFont="0" applyFill="0" applyBorder="0" applyAlignment="0" applyProtection="0"/>
    <xf numFmtId="214" fontId="11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6" applyBorder="0" applyProtection="0">
      <alignment horizontal="right"/>
    </xf>
    <xf numFmtId="0" fontId="120" fillId="44" borderId="34" applyNumberFormat="0" applyFont="0" applyBorder="0" applyAlignment="0" applyProtection="0">
      <alignment horizontal="right"/>
    </xf>
    <xf numFmtId="215" fontId="38" fillId="0" borderId="0" applyFont="0" applyFill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7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7" fillId="45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2" fillId="21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2" fillId="21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1" fillId="14" borderId="9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4" fillId="35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4" fillId="35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3" fillId="20" borderId="22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6" fillId="35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6" fillId="35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5" fillId="20" borderId="9" applyNumberFormat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2" fillId="0" borderId="3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1" fillId="0" borderId="15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4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3" fillId="0" borderId="16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6" fillId="0" borderId="36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17" applyNumberFormat="0" applyFill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8" fillId="0" borderId="37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8" fillId="0" borderId="37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7" fillId="0" borderId="33" applyNumberFormat="0" applyFill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40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39" fillId="33" borderId="10" applyNumberFormat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4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43" fillId="21" borderId="0" applyNumberFormat="0" applyBorder="0" applyAlignment="0" applyProtection="0"/>
    <xf numFmtId="0" fontId="11" fillId="0" borderId="0"/>
    <xf numFmtId="0" fontId="4" fillId="0" borderId="0"/>
    <xf numFmtId="0" fontId="1" fillId="0" borderId="0"/>
    <xf numFmtId="0" fontId="145" fillId="0" borderId="0"/>
    <xf numFmtId="0" fontId="1" fillId="0" borderId="0"/>
    <xf numFmtId="0" fontId="3" fillId="0" borderId="0"/>
    <xf numFmtId="0" fontId="11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23" fillId="0" borderId="0"/>
    <xf numFmtId="0" fontId="3" fillId="0" borderId="0"/>
    <xf numFmtId="0" fontId="1" fillId="0" borderId="0"/>
    <xf numFmtId="0" fontId="145" fillId="0" borderId="0"/>
    <xf numFmtId="0" fontId="1" fillId="0" borderId="0"/>
    <xf numFmtId="0" fontId="23" fillId="0" borderId="0"/>
    <xf numFmtId="0" fontId="1" fillId="0" borderId="0"/>
    <xf numFmtId="0" fontId="11" fillId="0" borderId="0"/>
    <xf numFmtId="0" fontId="23" fillId="0" borderId="0"/>
    <xf numFmtId="0" fontId="1" fillId="0" borderId="0"/>
    <xf numFmtId="0" fontId="1" fillId="0" borderId="0"/>
    <xf numFmtId="0" fontId="11" fillId="0" borderId="0"/>
    <xf numFmtId="0" fontId="145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45" fillId="0" borderId="0"/>
    <xf numFmtId="0" fontId="146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147" fillId="0" borderId="0"/>
    <xf numFmtId="0" fontId="4" fillId="0" borderId="0"/>
    <xf numFmtId="0" fontId="147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48" fillId="0" borderId="0"/>
    <xf numFmtId="0" fontId="148" fillId="0" borderId="0"/>
    <xf numFmtId="0" fontId="148" fillId="0" borderId="0"/>
    <xf numFmtId="0" fontId="1" fillId="0" borderId="0"/>
    <xf numFmtId="0" fontId="1" fillId="0" borderId="0"/>
    <xf numFmtId="0" fontId="4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  <xf numFmtId="0" fontId="1" fillId="0" borderId="0"/>
    <xf numFmtId="0" fontId="3" fillId="0" borderId="0"/>
    <xf numFmtId="0" fontId="4" fillId="0" borderId="0"/>
    <xf numFmtId="0" fontId="11" fillId="0" borderId="0"/>
    <xf numFmtId="0" fontId="11" fillId="0" borderId="0"/>
    <xf numFmtId="0" fontId="149" fillId="0" borderId="0"/>
    <xf numFmtId="0" fontId="145" fillId="0" borderId="0"/>
    <xf numFmtId="0" fontId="145" fillId="0" borderId="0"/>
    <xf numFmtId="0" fontId="11" fillId="0" borderId="0"/>
    <xf numFmtId="0" fontId="1" fillId="0" borderId="0"/>
    <xf numFmtId="0" fontId="145" fillId="0" borderId="0"/>
    <xf numFmtId="0" fontId="85" fillId="0" borderId="0"/>
    <xf numFmtId="0" fontId="150" fillId="0" borderId="0"/>
    <xf numFmtId="0" fontId="24" fillId="0" borderId="0"/>
    <xf numFmtId="0" fontId="24" fillId="0" borderId="0"/>
    <xf numFmtId="0" fontId="24" fillId="0" borderId="0"/>
    <xf numFmtId="0" fontId="151" fillId="0" borderId="0"/>
    <xf numFmtId="0" fontId="11" fillId="0" borderId="0"/>
    <xf numFmtId="0" fontId="1" fillId="0" borderId="0"/>
    <xf numFmtId="0" fontId="3" fillId="0" borderId="0"/>
    <xf numFmtId="0" fontId="145" fillId="0" borderId="0"/>
    <xf numFmtId="0" fontId="3" fillId="0" borderId="0" applyBorder="0"/>
    <xf numFmtId="0" fontId="151" fillId="0" borderId="0"/>
    <xf numFmtId="0" fontId="24" fillId="0" borderId="0"/>
    <xf numFmtId="0" fontId="1" fillId="0" borderId="0"/>
    <xf numFmtId="0" fontId="145" fillId="0" borderId="0"/>
    <xf numFmtId="0" fontId="3" fillId="0" borderId="0" applyBorder="0"/>
    <xf numFmtId="0" fontId="1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11" fillId="0" borderId="0"/>
    <xf numFmtId="0" fontId="3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1" fillId="0" borderId="0"/>
    <xf numFmtId="0" fontId="3" fillId="0" borderId="0"/>
    <xf numFmtId="0" fontId="24" fillId="0" borderId="0"/>
    <xf numFmtId="0" fontId="77" fillId="0" borderId="0" applyNumberFormat="0" applyFont="0" applyFill="0" applyBorder="0" applyAlignment="0" applyProtection="0">
      <alignment vertical="top"/>
    </xf>
    <xf numFmtId="0" fontId="11" fillId="0" borderId="0"/>
    <xf numFmtId="0" fontId="77" fillId="0" borderId="0" applyNumberFormat="0" applyFont="0" applyFill="0" applyBorder="0" applyAlignment="0" applyProtection="0">
      <alignment vertical="top"/>
    </xf>
    <xf numFmtId="0" fontId="4" fillId="0" borderId="0"/>
    <xf numFmtId="0" fontId="145" fillId="0" borderId="0"/>
    <xf numFmtId="0" fontId="24" fillId="0" borderId="0"/>
    <xf numFmtId="0" fontId="77" fillId="0" borderId="0" applyNumberFormat="0" applyFont="0" applyFill="0" applyBorder="0" applyAlignment="0" applyProtection="0">
      <alignment vertical="top"/>
    </xf>
    <xf numFmtId="0" fontId="11" fillId="0" borderId="0"/>
    <xf numFmtId="0" fontId="4" fillId="0" borderId="0"/>
    <xf numFmtId="0" fontId="1" fillId="0" borderId="0"/>
    <xf numFmtId="0" fontId="145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11" fillId="0" borderId="0"/>
    <xf numFmtId="0" fontId="11" fillId="0" borderId="0"/>
    <xf numFmtId="0" fontId="145" fillId="0" borderId="0"/>
    <xf numFmtId="0" fontId="11" fillId="0" borderId="0"/>
    <xf numFmtId="0" fontId="152" fillId="0" borderId="0" applyNumberFormat="0" applyFill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4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3" fillId="10" borderId="0" applyNumberFormat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24" fillId="16" borderId="21" applyNumberFormat="0" applyFont="0" applyAlignment="0" applyProtection="0"/>
    <xf numFmtId="0" fontId="23" fillId="16" borderId="21" applyNumberFormat="0" applyFont="0" applyAlignment="0" applyProtection="0"/>
    <xf numFmtId="0" fontId="23" fillId="16" borderId="21" applyNumberFormat="0" applyFont="0" applyAlignment="0" applyProtection="0"/>
    <xf numFmtId="0" fontId="3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2" borderId="1" applyNumberFormat="0" applyFont="0" applyAlignment="0" applyProtection="0"/>
    <xf numFmtId="0" fontId="3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0" fontId="24" fillId="16" borderId="2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8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57" fillId="0" borderId="19" applyNumberFormat="0" applyFill="0" applyAlignment="0" applyProtection="0"/>
    <xf numFmtId="0" fontId="10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216" fontId="30" fillId="0" borderId="0" applyFont="0" applyFill="0" applyBorder="0" applyAlignment="0" applyProtection="0"/>
    <xf numFmtId="217" fontId="30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219" fontId="11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1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1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201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2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1" fillId="11" borderId="0" applyNumberFormat="0" applyBorder="0" applyAlignment="0" applyProtection="0"/>
    <xf numFmtId="0" fontId="163" fillId="0" borderId="0"/>
  </cellStyleXfs>
  <cellXfs count="52">
    <xf numFmtId="0" fontId="0" fillId="0" borderId="0" xfId="0"/>
    <xf numFmtId="0" fontId="4" fillId="0" borderId="2" xfId="2" applyFont="1" applyFill="1" applyBorder="1" applyAlignment="1">
      <alignment horizontal="center" vertical="center" wrapText="1"/>
    </xf>
    <xf numFmtId="0" fontId="165" fillId="0" borderId="0" xfId="0" applyFont="1" applyFill="1" applyAlignment="1">
      <alignment vertical="center"/>
    </xf>
    <xf numFmtId="0" fontId="4" fillId="0" borderId="2" xfId="2" applyFont="1" applyFill="1" applyBorder="1" applyAlignment="1">
      <alignment horizontal="left" vertical="center" wrapText="1"/>
    </xf>
    <xf numFmtId="1" fontId="169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0" fontId="16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166" fillId="0" borderId="0" xfId="0" applyFont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71" fillId="0" borderId="0" xfId="0" applyFont="1" applyAlignment="1">
      <alignment vertical="center"/>
    </xf>
    <xf numFmtId="0" fontId="170" fillId="0" borderId="0" xfId="0" applyFont="1" applyAlignment="1">
      <alignment vertical="center"/>
    </xf>
    <xf numFmtId="0" fontId="169" fillId="0" borderId="2" xfId="0" applyFont="1" applyFill="1" applyBorder="1" applyAlignment="1">
      <alignment horizontal="left" vertical="center" wrapText="1"/>
    </xf>
    <xf numFmtId="49" fontId="164" fillId="0" borderId="2" xfId="1" applyNumberFormat="1" applyFont="1" applyFill="1" applyBorder="1" applyAlignment="1">
      <alignment horizontal="left" vertical="center" wrapText="1"/>
    </xf>
    <xf numFmtId="0" fontId="164" fillId="0" borderId="2" xfId="1" applyFont="1" applyFill="1" applyBorder="1" applyAlignment="1">
      <alignment horizontal="left" vertical="center" wrapText="1"/>
    </xf>
    <xf numFmtId="167" fontId="164" fillId="0" borderId="2" xfId="0" applyNumberFormat="1" applyFont="1" applyFill="1" applyBorder="1" applyAlignment="1">
      <alignment horizontal="left" vertical="center" wrapText="1"/>
    </xf>
    <xf numFmtId="0" fontId="164" fillId="3" borderId="3" xfId="1" applyFont="1" applyFill="1" applyBorder="1" applyAlignment="1">
      <alignment vertical="center" wrapText="1"/>
    </xf>
    <xf numFmtId="0" fontId="164" fillId="3" borderId="39" xfId="1" applyFont="1" applyFill="1" applyBorder="1" applyAlignment="1">
      <alignment vertical="center" wrapText="1"/>
    </xf>
    <xf numFmtId="0" fontId="164" fillId="3" borderId="40" xfId="1" applyFont="1" applyFill="1" applyBorder="1" applyAlignment="1">
      <alignment horizontal="center" vertical="center" wrapText="1"/>
    </xf>
    <xf numFmtId="0" fontId="4" fillId="0" borderId="41" xfId="2" applyFont="1" applyFill="1" applyBorder="1" applyAlignment="1">
      <alignment horizontal="left" vertical="center" wrapText="1"/>
    </xf>
    <xf numFmtId="1" fontId="169" fillId="0" borderId="41" xfId="1" applyNumberFormat="1" applyFont="1" applyFill="1" applyBorder="1" applyAlignment="1">
      <alignment horizontal="center" vertical="center" wrapText="1"/>
    </xf>
    <xf numFmtId="0" fontId="169" fillId="0" borderId="41" xfId="0" applyFont="1" applyFill="1" applyBorder="1" applyAlignment="1">
      <alignment horizontal="left" vertical="center" wrapText="1"/>
    </xf>
    <xf numFmtId="49" fontId="4" fillId="0" borderId="41" xfId="1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1" fontId="169" fillId="0" borderId="40" xfId="1" applyNumberFormat="1" applyFont="1" applyFill="1" applyBorder="1" applyAlignment="1">
      <alignment horizontal="center" vertical="center" wrapText="1"/>
    </xf>
    <xf numFmtId="0" fontId="169" fillId="0" borderId="40" xfId="0" applyFont="1" applyFill="1" applyBorder="1" applyAlignment="1">
      <alignment horizontal="left" vertical="center" wrapText="1"/>
    </xf>
    <xf numFmtId="49" fontId="4" fillId="0" borderId="40" xfId="1" applyNumberFormat="1" applyFont="1" applyFill="1" applyBorder="1" applyAlignment="1">
      <alignment horizontal="center" vertical="center" wrapText="1"/>
    </xf>
    <xf numFmtId="0" fontId="169" fillId="0" borderId="41" xfId="0" applyFont="1" applyFill="1" applyBorder="1" applyAlignment="1">
      <alignment horizontal="left" vertical="center"/>
    </xf>
    <xf numFmtId="0" fontId="164" fillId="3" borderId="3" xfId="1" applyFont="1" applyFill="1" applyBorder="1" applyAlignment="1">
      <alignment horizontal="center" vertical="center" wrapText="1"/>
    </xf>
    <xf numFmtId="0" fontId="164" fillId="3" borderId="3" xfId="1" applyFont="1" applyFill="1" applyBorder="1" applyAlignment="1">
      <alignment horizontal="left" vertical="center" wrapText="1"/>
    </xf>
    <xf numFmtId="0" fontId="164" fillId="3" borderId="39" xfId="1" applyFont="1" applyFill="1" applyBorder="1" applyAlignment="1">
      <alignment horizontal="center" vertical="center" wrapText="1"/>
    </xf>
    <xf numFmtId="0" fontId="4" fillId="0" borderId="40" xfId="2" applyFont="1" applyFill="1" applyBorder="1" applyAlignment="1">
      <alignment horizontal="center" vertical="center" wrapText="1"/>
    </xf>
    <xf numFmtId="0" fontId="169" fillId="0" borderId="40" xfId="0" applyFont="1" applyFill="1" applyBorder="1" applyAlignment="1">
      <alignment horizontal="left" vertical="center"/>
    </xf>
    <xf numFmtId="0" fontId="164" fillId="0" borderId="41" xfId="1" applyFont="1" applyFill="1" applyBorder="1" applyAlignment="1">
      <alignment horizontal="left" vertical="center" wrapText="1"/>
    </xf>
    <xf numFmtId="0" fontId="4" fillId="0" borderId="40" xfId="2" applyFont="1" applyFill="1" applyBorder="1" applyAlignment="1">
      <alignment horizontal="left" vertical="center" wrapText="1"/>
    </xf>
    <xf numFmtId="167" fontId="164" fillId="0" borderId="40" xfId="0" applyNumberFormat="1" applyFont="1" applyFill="1" applyBorder="1" applyAlignment="1">
      <alignment horizontal="left" vertical="center" wrapText="1"/>
    </xf>
    <xf numFmtId="49" fontId="164" fillId="0" borderId="41" xfId="1" applyNumberFormat="1" applyFont="1" applyFill="1" applyBorder="1" applyAlignment="1">
      <alignment horizontal="left" vertical="center" wrapText="1"/>
    </xf>
    <xf numFmtId="49" fontId="164" fillId="0" borderId="40" xfId="1" applyNumberFormat="1" applyFont="1" applyFill="1" applyBorder="1" applyAlignment="1">
      <alignment horizontal="left" vertical="center" wrapText="1"/>
    </xf>
    <xf numFmtId="0" fontId="4" fillId="3" borderId="38" xfId="1" applyFont="1" applyFill="1" applyBorder="1" applyAlignment="1">
      <alignment horizontal="center" vertical="center" wrapText="1"/>
    </xf>
    <xf numFmtId="0" fontId="164" fillId="0" borderId="40" xfId="1" applyFont="1" applyFill="1" applyBorder="1" applyAlignment="1">
      <alignment horizontal="left" vertical="center" wrapText="1"/>
    </xf>
    <xf numFmtId="0" fontId="165" fillId="0" borderId="0" xfId="0" applyFont="1" applyFill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65" fillId="0" borderId="0" xfId="0" applyFont="1" applyFill="1" applyAlignment="1">
      <alignment horizontal="center" vertical="center"/>
    </xf>
    <xf numFmtId="0" fontId="4" fillId="46" borderId="41" xfId="2" applyFont="1" applyFill="1" applyBorder="1" applyAlignment="1">
      <alignment horizontal="left" vertical="center" wrapText="1"/>
    </xf>
    <xf numFmtId="1" fontId="169" fillId="46" borderId="41" xfId="1" applyNumberFormat="1" applyFont="1" applyFill="1" applyBorder="1" applyAlignment="1">
      <alignment horizontal="center" vertical="center" wrapText="1"/>
    </xf>
    <xf numFmtId="49" fontId="164" fillId="46" borderId="41" xfId="1" applyNumberFormat="1" applyFont="1" applyFill="1" applyBorder="1" applyAlignment="1">
      <alignment horizontal="left" vertical="center" wrapText="1"/>
    </xf>
    <xf numFmtId="49" fontId="4" fillId="46" borderId="41" xfId="1" applyNumberFormat="1" applyFont="1" applyFill="1" applyBorder="1" applyAlignment="1">
      <alignment horizontal="center" vertical="center" wrapText="1"/>
    </xf>
    <xf numFmtId="0" fontId="6" fillId="46" borderId="0" xfId="0" applyFont="1" applyFill="1" applyAlignment="1">
      <alignment vertical="center"/>
    </xf>
  </cellXfs>
  <cellStyles count="1331">
    <cellStyle name=" 1" xfId="4"/>
    <cellStyle name=";;;" xfId="5"/>
    <cellStyle name="_12-8" xfId="6"/>
    <cellStyle name="_166pril10_t4" xfId="7"/>
    <cellStyle name="_2008 Marketing costs v2" xfId="8"/>
    <cellStyle name="_2008 Marketing costs v2_Копия Приложения к Приказу по сметам на 2011 год_2а (3)" xfId="9"/>
    <cellStyle name="_2008 Marketing costs v2_Приложения к Приказу по сметам на 2011 год_3." xfId="10"/>
    <cellStyle name="_506-2-pt" xfId="11"/>
    <cellStyle name="_-56-" xfId="12"/>
    <cellStyle name="_7-11 сверка 01.07.06" xfId="13"/>
    <cellStyle name="_Communication Calendar 07" xfId="14"/>
    <cellStyle name="_Communication Calendar 07_Копия Приложения к Приказу по сметам на 2011 год_2а (3)" xfId="15"/>
    <cellStyle name="_Communication Calendar 07_Приложения к Приказу по сметам на 2011 год_3." xfId="16"/>
    <cellStyle name="_KCGOD9 в УРФ" xfId="17"/>
    <cellStyle name="_KCGOD9 в УРФ_2010 Pril_6_3_2" xfId="18"/>
    <cellStyle name="_Market exercise" xfId="19"/>
    <cellStyle name="_Market exercise_Копия Приложения к Приказу по сметам на 2011 год_2а (3)" xfId="20"/>
    <cellStyle name="_Market exercise_Приложения к Приказу по сметам на 2011 год_3." xfId="21"/>
    <cellStyle name="_Media Brief 2007" xfId="22"/>
    <cellStyle name="_Media Brief 20082" xfId="23"/>
    <cellStyle name="_pitch info_25-09-2007" xfId="24"/>
    <cellStyle name="_PWC крупнейшие компании" xfId="25"/>
    <cellStyle name="_Research Budget" xfId="26"/>
    <cellStyle name="_Research Budget_Копия Приложения к Приказу по сметам на 2011 год_2а (3)" xfId="27"/>
    <cellStyle name="_Research Budget_Приложения к Приказу по сметам на 2011 год_3." xfId="28"/>
    <cellStyle name="_Книга4" xfId="29"/>
    <cellStyle name="_Лицензии_НМА" xfId="30"/>
    <cellStyle name="_Приложение 2_20_АХР" xfId="31"/>
    <cellStyle name="_Приложения 6.19-6.22+6.14" xfId="32"/>
    <cellStyle name="_Приложения 6.19-6.22+6.14_2010 Pril_6_3_2" xfId="33"/>
    <cellStyle name="_Прогноз_трафика_VC+Corbina_1" xfId="34"/>
    <cellStyle name="_Раздел 12" xfId="35"/>
    <cellStyle name="_ф.7.79" xfId="36"/>
    <cellStyle name="_ф.7.797.807.817.82" xfId="37"/>
    <cellStyle name="_Формы смет 2011_1" xfId="38"/>
    <cellStyle name="_ФПР_2007_v4A" xfId="39"/>
    <cellStyle name="_Шаблон ф 6_20 и 6_22(окончат вариант)" xfId="40"/>
    <cellStyle name="_Шаблон ф 6_20 и 6_22(окончат вариант)_2010 Pril_6_3_2" xfId="41"/>
    <cellStyle name="=C:\WINNT35\SYSTEM32\COMMAND.COM" xfId="42"/>
    <cellStyle name="=D:\WINNT\SYSTEM32\COMMAND.COM" xfId="43"/>
    <cellStyle name="0,0_x000d__x000a_NA_x000d__x000a_" xfId="44"/>
    <cellStyle name="1Outputbox1" xfId="45"/>
    <cellStyle name="1Outputbox2" xfId="46"/>
    <cellStyle name="1Outputheader" xfId="47"/>
    <cellStyle name="1Outputheader2" xfId="48"/>
    <cellStyle name="1Outputsubtitle" xfId="49"/>
    <cellStyle name="1Outputtitle" xfId="50"/>
    <cellStyle name="1Profileheader" xfId="51"/>
    <cellStyle name="1Profilelowerbox" xfId="52"/>
    <cellStyle name="1Profilesubheader" xfId="53"/>
    <cellStyle name="1Profiletitle" xfId="54"/>
    <cellStyle name="1Profiletopbox" xfId="55"/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Акцент1 10" xfId="62"/>
    <cellStyle name="20% - Акцент1 2" xfId="63"/>
    <cellStyle name="20% - Акцент1 2 2" xfId="64"/>
    <cellStyle name="20% - Акцент1 2 3" xfId="65"/>
    <cellStyle name="20% - Акцент1 2 4" xfId="66"/>
    <cellStyle name="20% - Акцент1 3" xfId="67"/>
    <cellStyle name="20% - Акцент1 4" xfId="68"/>
    <cellStyle name="20% - Акцент1 5" xfId="69"/>
    <cellStyle name="20% - Акцент1 6" xfId="70"/>
    <cellStyle name="20% - Акцент1 7" xfId="71"/>
    <cellStyle name="20% - Акцент1 8" xfId="72"/>
    <cellStyle name="20% - Акцент1 9" xfId="73"/>
    <cellStyle name="20% - Акцент2 10" xfId="74"/>
    <cellStyle name="20% - Акцент2 2" xfId="75"/>
    <cellStyle name="20% - Акцент2 2 2" xfId="76"/>
    <cellStyle name="20% - Акцент2 2 3" xfId="77"/>
    <cellStyle name="20% - Акцент2 2 4" xfId="78"/>
    <cellStyle name="20% - Акцент2 3" xfId="79"/>
    <cellStyle name="20% - Акцент2 4" xfId="80"/>
    <cellStyle name="20% - Акцент2 5" xfId="81"/>
    <cellStyle name="20% - Акцент2 6" xfId="82"/>
    <cellStyle name="20% - Акцент2 7" xfId="83"/>
    <cellStyle name="20% - Акцент2 8" xfId="84"/>
    <cellStyle name="20% - Акцент2 9" xfId="85"/>
    <cellStyle name="20% - Акцент3 10" xfId="86"/>
    <cellStyle name="20% - Акцент3 2" xfId="87"/>
    <cellStyle name="20% - Акцент3 2 2" xfId="88"/>
    <cellStyle name="20% - Акцент3 2 3" xfId="89"/>
    <cellStyle name="20% - Акцент3 2 4" xfId="90"/>
    <cellStyle name="20% - Акцент3 3" xfId="91"/>
    <cellStyle name="20% - Акцент3 4" xfId="92"/>
    <cellStyle name="20% - Акцент3 5" xfId="93"/>
    <cellStyle name="20% - Акцент3 6" xfId="94"/>
    <cellStyle name="20% - Акцент3 7" xfId="95"/>
    <cellStyle name="20% - Акцент3 8" xfId="96"/>
    <cellStyle name="20% - Акцент3 9" xfId="97"/>
    <cellStyle name="20% - Акцент4 10" xfId="98"/>
    <cellStyle name="20% - Акцент4 2" xfId="99"/>
    <cellStyle name="20% - Акцент4 2 2" xfId="100"/>
    <cellStyle name="20% - Акцент4 2 3" xfId="101"/>
    <cellStyle name="20% - Акцент4 2 4" xfId="102"/>
    <cellStyle name="20% - Акцент4 3" xfId="103"/>
    <cellStyle name="20% - Акцент4 4" xfId="104"/>
    <cellStyle name="20% - Акцент4 5" xfId="105"/>
    <cellStyle name="20% - Акцент4 6" xfId="106"/>
    <cellStyle name="20% - Акцент4 7" xfId="107"/>
    <cellStyle name="20% - Акцент4 8" xfId="108"/>
    <cellStyle name="20% - Акцент4 9" xfId="109"/>
    <cellStyle name="20% - Акцент5 10" xfId="110"/>
    <cellStyle name="20% - Акцент5 2" xfId="111"/>
    <cellStyle name="20% - Акцент5 2 2" xfId="112"/>
    <cellStyle name="20% - Акцент5 2 3" xfId="113"/>
    <cellStyle name="20% - Акцент5 2 4" xfId="114"/>
    <cellStyle name="20% - Акцент5 3" xfId="115"/>
    <cellStyle name="20% - Акцент5 4" xfId="116"/>
    <cellStyle name="20% - Акцент5 5" xfId="117"/>
    <cellStyle name="20% - Акцент5 6" xfId="118"/>
    <cellStyle name="20% - Акцент5 7" xfId="119"/>
    <cellStyle name="20% - Акцент5 8" xfId="120"/>
    <cellStyle name="20% - Акцент5 9" xfId="121"/>
    <cellStyle name="20% - Акцент6 10" xfId="122"/>
    <cellStyle name="20% - Акцент6 2" xfId="123"/>
    <cellStyle name="20% - Акцент6 2 2" xfId="124"/>
    <cellStyle name="20% - Акцент6 2 3" xfId="125"/>
    <cellStyle name="20% - Акцент6 2 4" xfId="126"/>
    <cellStyle name="20% - Акцент6 3" xfId="127"/>
    <cellStyle name="20% - Акцент6 4" xfId="128"/>
    <cellStyle name="20% - Акцент6 5" xfId="129"/>
    <cellStyle name="20% - Акцент6 6" xfId="130"/>
    <cellStyle name="20% - Акцент6 7" xfId="131"/>
    <cellStyle name="20% - Акцент6 8" xfId="132"/>
    <cellStyle name="20% - Акцент6 9" xfId="133"/>
    <cellStyle name="40% - Accent1" xfId="134"/>
    <cellStyle name="40% - Accent2" xfId="135"/>
    <cellStyle name="40% - Accent3" xfId="136"/>
    <cellStyle name="40% - Accent4" xfId="137"/>
    <cellStyle name="40% - Accent5" xfId="138"/>
    <cellStyle name="40% - Accent6" xfId="139"/>
    <cellStyle name="40% - Акцент1 10" xfId="140"/>
    <cellStyle name="40% - Акцент1 2" xfId="141"/>
    <cellStyle name="40% - Акцент1 2 2" xfId="142"/>
    <cellStyle name="40% - Акцент1 2 3" xfId="143"/>
    <cellStyle name="40% - Акцент1 2 4" xfId="144"/>
    <cellStyle name="40% - Акцент1 3" xfId="145"/>
    <cellStyle name="40% - Акцент1 4" xfId="146"/>
    <cellStyle name="40% - Акцент1 5" xfId="147"/>
    <cellStyle name="40% - Акцент1 6" xfId="148"/>
    <cellStyle name="40% - Акцент1 7" xfId="149"/>
    <cellStyle name="40% - Акцент1 8" xfId="150"/>
    <cellStyle name="40% - Акцент1 9" xfId="151"/>
    <cellStyle name="40% - Акцент2 10" xfId="152"/>
    <cellStyle name="40% - Акцент2 2" xfId="153"/>
    <cellStyle name="40% - Акцент2 2 2" xfId="154"/>
    <cellStyle name="40% - Акцент2 2 3" xfId="155"/>
    <cellStyle name="40% - Акцент2 2 4" xfId="156"/>
    <cellStyle name="40% - Акцент2 3" xfId="157"/>
    <cellStyle name="40% - Акцент2 4" xfId="158"/>
    <cellStyle name="40% - Акцент2 5" xfId="159"/>
    <cellStyle name="40% - Акцент2 6" xfId="160"/>
    <cellStyle name="40% - Акцент2 7" xfId="161"/>
    <cellStyle name="40% - Акцент2 8" xfId="162"/>
    <cellStyle name="40% - Акцент2 9" xfId="163"/>
    <cellStyle name="40% - Акцент3 10" xfId="164"/>
    <cellStyle name="40% - Акцент3 2" xfId="165"/>
    <cellStyle name="40% - Акцент3 2 2" xfId="166"/>
    <cellStyle name="40% - Акцент3 2 3" xfId="167"/>
    <cellStyle name="40% - Акцент3 2 4" xfId="168"/>
    <cellStyle name="40% - Акцент3 3" xfId="169"/>
    <cellStyle name="40% - Акцент3 4" xfId="170"/>
    <cellStyle name="40% - Акцент3 5" xfId="171"/>
    <cellStyle name="40% - Акцент3 6" xfId="172"/>
    <cellStyle name="40% - Акцент3 7" xfId="173"/>
    <cellStyle name="40% - Акцент3 8" xfId="174"/>
    <cellStyle name="40% - Акцент3 9" xfId="175"/>
    <cellStyle name="40% - Акцент4 10" xfId="176"/>
    <cellStyle name="40% - Акцент4 2" xfId="177"/>
    <cellStyle name="40% - Акцент4 2 2" xfId="178"/>
    <cellStyle name="40% - Акцент4 2 3" xfId="179"/>
    <cellStyle name="40% - Акцент4 2 4" xfId="180"/>
    <cellStyle name="40% - Акцент4 3" xfId="181"/>
    <cellStyle name="40% - Акцент4 4" xfId="182"/>
    <cellStyle name="40% - Акцент4 5" xfId="183"/>
    <cellStyle name="40% - Акцент4 6" xfId="184"/>
    <cellStyle name="40% - Акцент4 7" xfId="185"/>
    <cellStyle name="40% - Акцент4 8" xfId="186"/>
    <cellStyle name="40% - Акцент4 9" xfId="187"/>
    <cellStyle name="40% - Акцент5 10" xfId="188"/>
    <cellStyle name="40% - Акцент5 2" xfId="189"/>
    <cellStyle name="40% - Акцент5 2 2" xfId="190"/>
    <cellStyle name="40% - Акцент5 2 3" xfId="191"/>
    <cellStyle name="40% - Акцент5 2 4" xfId="192"/>
    <cellStyle name="40% - Акцент5 3" xfId="193"/>
    <cellStyle name="40% - Акцент5 4" xfId="194"/>
    <cellStyle name="40% - Акцент5 5" xfId="195"/>
    <cellStyle name="40% - Акцент5 6" xfId="196"/>
    <cellStyle name="40% - Акцент5 7" xfId="197"/>
    <cellStyle name="40% - Акцент5 8" xfId="198"/>
    <cellStyle name="40% - Акцент5 9" xfId="199"/>
    <cellStyle name="40% - Акцент6 10" xfId="200"/>
    <cellStyle name="40% - Акцент6 2" xfId="201"/>
    <cellStyle name="40% - Акцент6 2 2" xfId="202"/>
    <cellStyle name="40% - Акцент6 2 3" xfId="203"/>
    <cellStyle name="40% - Акцент6 2 4" xfId="204"/>
    <cellStyle name="40% - Акцент6 3" xfId="205"/>
    <cellStyle name="40% - Акцент6 4" xfId="206"/>
    <cellStyle name="40% - Акцент6 5" xfId="207"/>
    <cellStyle name="40% - Акцент6 6" xfId="208"/>
    <cellStyle name="40% - Акцент6 7" xfId="209"/>
    <cellStyle name="40% - Акцент6 8" xfId="210"/>
    <cellStyle name="40% - Акцент6 9" xfId="211"/>
    <cellStyle name="60% - Accent1" xfId="212"/>
    <cellStyle name="60% - Accent2" xfId="213"/>
    <cellStyle name="60% - Accent3" xfId="214"/>
    <cellStyle name="60% - Accent4" xfId="215"/>
    <cellStyle name="60% - Accent5" xfId="216"/>
    <cellStyle name="60% - Accent6" xfId="217"/>
    <cellStyle name="60% - Акцент1 10" xfId="218"/>
    <cellStyle name="60% - Акцент1 2" xfId="219"/>
    <cellStyle name="60% - Акцент1 2 2" xfId="220"/>
    <cellStyle name="60% - Акцент1 2 3" xfId="221"/>
    <cellStyle name="60% - Акцент1 2 4" xfId="222"/>
    <cellStyle name="60% - Акцент1 3" xfId="223"/>
    <cellStyle name="60% - Акцент1 4" xfId="224"/>
    <cellStyle name="60% - Акцент1 5" xfId="225"/>
    <cellStyle name="60% - Акцент1 6" xfId="226"/>
    <cellStyle name="60% - Акцент1 7" xfId="227"/>
    <cellStyle name="60% - Акцент1 8" xfId="228"/>
    <cellStyle name="60% - Акцент1 9" xfId="229"/>
    <cellStyle name="60% - Акцент2 10" xfId="230"/>
    <cellStyle name="60% - Акцент2 2" xfId="231"/>
    <cellStyle name="60% - Акцент2 2 2" xfId="232"/>
    <cellStyle name="60% - Акцент2 2 3" xfId="233"/>
    <cellStyle name="60% - Акцент2 2 4" xfId="234"/>
    <cellStyle name="60% - Акцент2 3" xfId="235"/>
    <cellStyle name="60% - Акцент2 4" xfId="236"/>
    <cellStyle name="60% - Акцент2 5" xfId="237"/>
    <cellStyle name="60% - Акцент2 6" xfId="238"/>
    <cellStyle name="60% - Акцент2 7" xfId="239"/>
    <cellStyle name="60% - Акцент2 8" xfId="240"/>
    <cellStyle name="60% - Акцент2 9" xfId="241"/>
    <cellStyle name="60% - Акцент3 10" xfId="242"/>
    <cellStyle name="60% - Акцент3 2" xfId="243"/>
    <cellStyle name="60% - Акцент3 2 2" xfId="244"/>
    <cellStyle name="60% - Акцент3 2 3" xfId="245"/>
    <cellStyle name="60% - Акцент3 2 4" xfId="246"/>
    <cellStyle name="60% - Акцент3 3" xfId="247"/>
    <cellStyle name="60% - Акцент3 4" xfId="248"/>
    <cellStyle name="60% - Акцент3 5" xfId="249"/>
    <cellStyle name="60% - Акцент3 6" xfId="250"/>
    <cellStyle name="60% - Акцент3 7" xfId="251"/>
    <cellStyle name="60% - Акцент3 8" xfId="252"/>
    <cellStyle name="60% - Акцент3 9" xfId="253"/>
    <cellStyle name="60% - Акцент4 10" xfId="254"/>
    <cellStyle name="60% - Акцент4 2" xfId="255"/>
    <cellStyle name="60% - Акцент4 2 2" xfId="256"/>
    <cellStyle name="60% - Акцент4 2 3" xfId="257"/>
    <cellStyle name="60% - Акцент4 2 4" xfId="258"/>
    <cellStyle name="60% - Акцент4 3" xfId="259"/>
    <cellStyle name="60% - Акцент4 4" xfId="260"/>
    <cellStyle name="60% - Акцент4 5" xfId="261"/>
    <cellStyle name="60% - Акцент4 6" xfId="262"/>
    <cellStyle name="60% - Акцент4 7" xfId="263"/>
    <cellStyle name="60% - Акцент4 8" xfId="264"/>
    <cellStyle name="60% - Акцент4 9" xfId="265"/>
    <cellStyle name="60% - Акцент5 10" xfId="266"/>
    <cellStyle name="60% - Акцент5 2" xfId="267"/>
    <cellStyle name="60% - Акцент5 2 2" xfId="268"/>
    <cellStyle name="60% - Акцент5 2 3" xfId="269"/>
    <cellStyle name="60% - Акцент5 2 4" xfId="270"/>
    <cellStyle name="60% - Акцент5 3" xfId="271"/>
    <cellStyle name="60% - Акцент5 4" xfId="272"/>
    <cellStyle name="60% - Акцент5 5" xfId="273"/>
    <cellStyle name="60% - Акцент5 6" xfId="274"/>
    <cellStyle name="60% - Акцент5 7" xfId="275"/>
    <cellStyle name="60% - Акцент5 8" xfId="276"/>
    <cellStyle name="60% - Акцент5 9" xfId="277"/>
    <cellStyle name="60% - Акцент6 10" xfId="278"/>
    <cellStyle name="60% - Акцент6 2" xfId="279"/>
    <cellStyle name="60% - Акцент6 2 2" xfId="280"/>
    <cellStyle name="60% - Акцент6 2 3" xfId="281"/>
    <cellStyle name="60% - Акцент6 2 4" xfId="282"/>
    <cellStyle name="60% - Акцент6 3" xfId="283"/>
    <cellStyle name="60% - Акцент6 4" xfId="284"/>
    <cellStyle name="60% - Акцент6 5" xfId="285"/>
    <cellStyle name="60% - Акцент6 6" xfId="286"/>
    <cellStyle name="60% - Акцент6 7" xfId="287"/>
    <cellStyle name="60% - Акцент6 8" xfId="288"/>
    <cellStyle name="60% - Акцент6 9" xfId="289"/>
    <cellStyle name="8pt" xfId="290"/>
    <cellStyle name="Aaia?iue [0]_vaqduGfTSN7qyUJNWHRlcWo3H" xfId="291"/>
    <cellStyle name="Aaia?iue_vaqduGfTSN7qyUJNWHRlcWo3H" xfId="292"/>
    <cellStyle name="Äåíåæíûé [0]_vaqduGfTSN7qyUJNWHRlcWo3H" xfId="293"/>
    <cellStyle name="Äåíåæíûé_vaqduGfTSN7qyUJNWHRlcWo3H" xfId="294"/>
    <cellStyle name="Accent1" xfId="295"/>
    <cellStyle name="Accent2" xfId="296"/>
    <cellStyle name="Accent3" xfId="297"/>
    <cellStyle name="Accent4" xfId="298"/>
    <cellStyle name="Accent5" xfId="299"/>
    <cellStyle name="Accent6" xfId="300"/>
    <cellStyle name="acct" xfId="301"/>
    <cellStyle name="AeE­ [0]_?A°??µAoC?" xfId="302"/>
    <cellStyle name="AeE­_?A°??µAoC?" xfId="303"/>
    <cellStyle name="AFE" xfId="304"/>
    <cellStyle name="Andre's Title" xfId="305"/>
    <cellStyle name="Arial 10" xfId="306"/>
    <cellStyle name="Arial 12" xfId="307"/>
    <cellStyle name="Bad" xfId="308"/>
    <cellStyle name="BLACK" xfId="309"/>
    <cellStyle name="Blue" xfId="310"/>
    <cellStyle name="Body" xfId="311"/>
    <cellStyle name="BoxHeading" xfId="312"/>
    <cellStyle name="British Pound" xfId="313"/>
    <cellStyle name="British Pound[2]" xfId="314"/>
    <cellStyle name="British Pound_Book2" xfId="315"/>
    <cellStyle name="Business Description" xfId="316"/>
    <cellStyle name="C?AO_?A°??µAoC?" xfId="317"/>
    <cellStyle name="Calculation" xfId="318"/>
    <cellStyle name="Case" xfId="319"/>
    <cellStyle name="Center Across" xfId="320"/>
    <cellStyle name="Check" xfId="321"/>
    <cellStyle name="Check 10" xfId="322"/>
    <cellStyle name="Check 2" xfId="323"/>
    <cellStyle name="Check 3" xfId="324"/>
    <cellStyle name="Check 4" xfId="325"/>
    <cellStyle name="Check 5" xfId="326"/>
    <cellStyle name="Check 6" xfId="327"/>
    <cellStyle name="Check 7" xfId="328"/>
    <cellStyle name="Check 8" xfId="329"/>
    <cellStyle name="Check 9" xfId="330"/>
    <cellStyle name="Check Cell" xfId="331"/>
    <cellStyle name="Co. Names" xfId="332"/>
    <cellStyle name="Co. Names - Bold" xfId="333"/>
    <cellStyle name="Co. Names_506-2-pt" xfId="334"/>
    <cellStyle name="COL HEADINGS" xfId="335"/>
    <cellStyle name="Column Heading" xfId="336"/>
    <cellStyle name="ColumnHead" xfId="337"/>
    <cellStyle name="Comma [0]_laroux" xfId="338"/>
    <cellStyle name="Comma [1]" xfId="339"/>
    <cellStyle name="Comma 0" xfId="340"/>
    <cellStyle name="Comma 0*" xfId="341"/>
    <cellStyle name="Comma 2" xfId="342"/>
    <cellStyle name="Comma_laroux" xfId="343"/>
    <cellStyle name="Comma0" xfId="344"/>
    <cellStyle name="CoTitle" xfId="345"/>
    <cellStyle name="Currency [0]_laroux" xfId="346"/>
    <cellStyle name="Currency [1]" xfId="347"/>
    <cellStyle name="Currency [2]" xfId="348"/>
    <cellStyle name="Currency 0" xfId="349"/>
    <cellStyle name="Currency 2" xfId="350"/>
    <cellStyle name="Currency_laroux" xfId="351"/>
    <cellStyle name="Currency0" xfId="352"/>
    <cellStyle name="data" xfId="353"/>
    <cellStyle name="Date" xfId="354"/>
    <cellStyle name="date [dd mmm]" xfId="355"/>
    <cellStyle name="date [mmm yyyy]" xfId="356"/>
    <cellStyle name="Date Aligned" xfId="357"/>
    <cellStyle name="date_Book2" xfId="358"/>
    <cellStyle name="days" xfId="359"/>
    <cellStyle name="Dec_0" xfId="360"/>
    <cellStyle name="Decimal" xfId="361"/>
    <cellStyle name="decimal [3]" xfId="362"/>
    <cellStyle name="decimal [4]" xfId="363"/>
    <cellStyle name="Decimal_506-2-pt" xfId="364"/>
    <cellStyle name="Dollars" xfId="365"/>
    <cellStyle name="Dotted Line" xfId="366"/>
    <cellStyle name="Double Accounting" xfId="367"/>
    <cellStyle name="Empty" xfId="368"/>
    <cellStyle name="Euro" xfId="369"/>
    <cellStyle name="Explanatory Text" xfId="370"/>
    <cellStyle name="Ezres [0]_1nért1" xfId="371"/>
    <cellStyle name="Ezres_1nért1" xfId="372"/>
    <cellStyle name="Fixed" xfId="373"/>
    <cellStyle name="footer" xfId="374"/>
    <cellStyle name="Footnote" xfId="375"/>
    <cellStyle name="Footnotes" xfId="376"/>
    <cellStyle name="Formula" xfId="377"/>
    <cellStyle name="Good" xfId="378"/>
    <cellStyle name="Green" xfId="379"/>
    <cellStyle name="Hard Percent" xfId="380"/>
    <cellStyle name="Header" xfId="381"/>
    <cellStyle name="Header1" xfId="382"/>
    <cellStyle name="Header2" xfId="383"/>
    <cellStyle name="headers" xfId="384"/>
    <cellStyle name="heading" xfId="385"/>
    <cellStyle name="Heading 1" xfId="386"/>
    <cellStyle name="Heading 2" xfId="387"/>
    <cellStyle name="Heading 3" xfId="388"/>
    <cellStyle name="Heading 4" xfId="389"/>
    <cellStyle name="heading_506-2-pt" xfId="390"/>
    <cellStyle name="HeadingS" xfId="391"/>
    <cellStyle name="Hide" xfId="392"/>
    <cellStyle name="Hiperhivatkozás_Diagnostic output summary sheets (part 2).xls Diagram 2" xfId="393"/>
    <cellStyle name="Iau?iue_vaqduGfTSN7qyUJNWHRlcWo3H" xfId="394"/>
    <cellStyle name="Îáû÷íûé_vaqduGfTSN7qyUJNWHRlcWo3H" xfId="395"/>
    <cellStyle name="Input" xfId="396"/>
    <cellStyle name="InputCell" xfId="397"/>
    <cellStyle name="Item Descriptions" xfId="398"/>
    <cellStyle name="Item Descriptions - Bold" xfId="399"/>
    <cellStyle name="Item Descriptions_506-2-pt" xfId="400"/>
    <cellStyle name="Komma [0]_Arcen" xfId="401"/>
    <cellStyle name="Komma_Arcen" xfId="402"/>
    <cellStyle name="Line" xfId="403"/>
    <cellStyle name="Link" xfId="404"/>
    <cellStyle name="Linked Cell" xfId="405"/>
    <cellStyle name="Már látott hiperhivatkozás_Diagnostic output summary sheets (part 2).xls Diagram 2" xfId="406"/>
    <cellStyle name="měny_Budget Book" xfId="407"/>
    <cellStyle name="Migliaia (0)" xfId="408"/>
    <cellStyle name="Milliers [0]_BUDGET" xfId="409"/>
    <cellStyle name="Milliers_BUDGET" xfId="410"/>
    <cellStyle name="million" xfId="411"/>
    <cellStyle name="million [1]" xfId="412"/>
    <cellStyle name="MLComma0" xfId="413"/>
    <cellStyle name="MLComma0 10" xfId="414"/>
    <cellStyle name="MLComma0 2" xfId="415"/>
    <cellStyle name="MLComma0 3" xfId="416"/>
    <cellStyle name="MLComma0 4" xfId="417"/>
    <cellStyle name="MLComma0 5" xfId="418"/>
    <cellStyle name="MLComma0 6" xfId="419"/>
    <cellStyle name="MLComma0 7" xfId="420"/>
    <cellStyle name="MLComma0 8" xfId="421"/>
    <cellStyle name="MLComma0 9" xfId="422"/>
    <cellStyle name="MLHeaderSection" xfId="423"/>
    <cellStyle name="MLMultiple0" xfId="424"/>
    <cellStyle name="MLPercent0" xfId="425"/>
    <cellStyle name="Monétaire [0]_BUDGET" xfId="426"/>
    <cellStyle name="Monétaire_BUDGET" xfId="427"/>
    <cellStyle name="Money" xfId="428"/>
    <cellStyle name="Money 2" xfId="429"/>
    <cellStyle name="Money 3" xfId="430"/>
    <cellStyle name="Money 4" xfId="431"/>
    <cellStyle name="Money 5" xfId="432"/>
    <cellStyle name="Money 6" xfId="433"/>
    <cellStyle name="Money_calc" xfId="434"/>
    <cellStyle name="Multiple" xfId="435"/>
    <cellStyle name="Multiple [0]" xfId="436"/>
    <cellStyle name="Multiple [1]" xfId="437"/>
    <cellStyle name="Multiple_1 Dec" xfId="438"/>
    <cellStyle name="Multiple0" xfId="439"/>
    <cellStyle name="Multiple0 10" xfId="440"/>
    <cellStyle name="Multiple0 2" xfId="441"/>
    <cellStyle name="Multiple0 3" xfId="442"/>
    <cellStyle name="Multiple0 4" xfId="443"/>
    <cellStyle name="Multiple0 5" xfId="444"/>
    <cellStyle name="Multiple0 6" xfId="445"/>
    <cellStyle name="Multiple0 7" xfId="446"/>
    <cellStyle name="Multiple0 8" xfId="447"/>
    <cellStyle name="Multiple0 9" xfId="448"/>
    <cellStyle name="Name" xfId="449"/>
    <cellStyle name="Neutral" xfId="450"/>
    <cellStyle name="no dec" xfId="451"/>
    <cellStyle name="Normal" xfId="452"/>
    <cellStyle name="Normal'" xfId="453"/>
    <cellStyle name="Normal - Style1" xfId="454"/>
    <cellStyle name="Normál_1." xfId="455"/>
    <cellStyle name="Normal_28.01.02___2-Т_2001" xfId="456"/>
    <cellStyle name="Normal'_506-2-pt" xfId="457"/>
    <cellStyle name="Normal_7-13-1к" xfId="458"/>
    <cellStyle name="NormalGB" xfId="459"/>
    <cellStyle name="normální_2.4.2.1" xfId="460"/>
    <cellStyle name="Note" xfId="461"/>
    <cellStyle name="Nromal" xfId="462"/>
    <cellStyle name="Numbers" xfId="463"/>
    <cellStyle name="Numbers - Bold" xfId="464"/>
    <cellStyle name="Numbers - Bold - Italic" xfId="465"/>
    <cellStyle name="Numbers - Bold_506-2-pt" xfId="466"/>
    <cellStyle name="Numbers - Large" xfId="467"/>
    <cellStyle name="Numbers_506-2-pt" xfId="468"/>
    <cellStyle name="Option" xfId="469"/>
    <cellStyle name="Output" xfId="470"/>
    <cellStyle name="Output Amounts" xfId="471"/>
    <cellStyle name="Output Column Headings" xfId="472"/>
    <cellStyle name="Output Line Items" xfId="473"/>
    <cellStyle name="Output Report Heading" xfId="474"/>
    <cellStyle name="Output Report Title" xfId="475"/>
    <cellStyle name="Outputtitle" xfId="476"/>
    <cellStyle name="Page Number" xfId="477"/>
    <cellStyle name="PageSubtitle" xfId="478"/>
    <cellStyle name="PB Table Heading" xfId="479"/>
    <cellStyle name="PB Table Highlight1" xfId="480"/>
    <cellStyle name="PB Table Highlight2" xfId="481"/>
    <cellStyle name="PB Table Highlight3" xfId="482"/>
    <cellStyle name="PB Table Standard Row" xfId="483"/>
    <cellStyle name="PB Table Subtotal Row" xfId="484"/>
    <cellStyle name="PB Table Total Row" xfId="485"/>
    <cellStyle name="pence" xfId="486"/>
    <cellStyle name="pence [1]" xfId="487"/>
    <cellStyle name="Pénznem [0]_1nért1" xfId="488"/>
    <cellStyle name="Pénznem_1nért1" xfId="489"/>
    <cellStyle name="Percent [0]" xfId="490"/>
    <cellStyle name="Percent [1]" xfId="491"/>
    <cellStyle name="percent [100]" xfId="492"/>
    <cellStyle name="percent [2]" xfId="493"/>
    <cellStyle name="Percent_calc" xfId="494"/>
    <cellStyle name="Percentage" xfId="495"/>
    <cellStyle name="PerShare" xfId="496"/>
    <cellStyle name="Price" xfId="497"/>
    <cellStyle name="r" xfId="498"/>
    <cellStyle name="r 10" xfId="499"/>
    <cellStyle name="r 2" xfId="500"/>
    <cellStyle name="r 3" xfId="501"/>
    <cellStyle name="r 4" xfId="502"/>
    <cellStyle name="r 5" xfId="503"/>
    <cellStyle name="r 6" xfId="504"/>
    <cellStyle name="r 7" xfId="505"/>
    <cellStyle name="r 8" xfId="506"/>
    <cellStyle name="r 9" xfId="507"/>
    <cellStyle name="r_506-2-pt" xfId="508"/>
    <cellStyle name="r_506-2-pt 10" xfId="509"/>
    <cellStyle name="r_506-2-pt 2" xfId="510"/>
    <cellStyle name="r_506-2-pt 3" xfId="511"/>
    <cellStyle name="r_506-2-pt 4" xfId="512"/>
    <cellStyle name="r_506-2-pt 5" xfId="513"/>
    <cellStyle name="r_506-2-pt 6" xfId="514"/>
    <cellStyle name="r_506-2-pt 7" xfId="515"/>
    <cellStyle name="r_506-2-pt 8" xfId="516"/>
    <cellStyle name="r_506-2-pt 9" xfId="517"/>
    <cellStyle name="r_506-2-pt_Input_fin" xfId="518"/>
    <cellStyle name="r_506-2-pt_Input_fin (2)" xfId="519"/>
    <cellStyle name="r_506-2-pt_Input_fin_projects (2)" xfId="520"/>
    <cellStyle name="r_506-2-pt_Входные формы (3)" xfId="521"/>
    <cellStyle name="r_506-2-pt_Распоряжение по сметам Сбербанка России на 2010 год (3)" xfId="522"/>
    <cellStyle name="r_506-2-pt_Распоряжение по сметам Сбербанка России на 2010 год (3)_Копия Приложения к Приказу по сметам на 2011 год_2а (3)" xfId="523"/>
    <cellStyle name="r_506-2-pt_Распоряжение по сметам Сбербанка России на 2010 год (3)_Приложения к Приказу по сметам на 2011 год_3." xfId="524"/>
    <cellStyle name="r_Book2" xfId="525"/>
    <cellStyle name="r_Book2 10" xfId="526"/>
    <cellStyle name="r_Book2 2" xfId="527"/>
    <cellStyle name="r_Book2 3" xfId="528"/>
    <cellStyle name="r_Book2 4" xfId="529"/>
    <cellStyle name="r_Book2 5" xfId="530"/>
    <cellStyle name="r_Book2 6" xfId="531"/>
    <cellStyle name="r_Book2 7" xfId="532"/>
    <cellStyle name="r_Book2 8" xfId="533"/>
    <cellStyle name="r_Book2 9" xfId="534"/>
    <cellStyle name="r_Book2_506-2-pt" xfId="535"/>
    <cellStyle name="r_Book2_506-2-pt 10" xfId="536"/>
    <cellStyle name="r_Book2_506-2-pt 2" xfId="537"/>
    <cellStyle name="r_Book2_506-2-pt 3" xfId="538"/>
    <cellStyle name="r_Book2_506-2-pt 4" xfId="539"/>
    <cellStyle name="r_Book2_506-2-pt 5" xfId="540"/>
    <cellStyle name="r_Book2_506-2-pt 6" xfId="541"/>
    <cellStyle name="r_Book2_506-2-pt 7" xfId="542"/>
    <cellStyle name="r_Book2_506-2-pt 8" xfId="543"/>
    <cellStyle name="r_Book2_506-2-pt 9" xfId="544"/>
    <cellStyle name="r_Book2_506-2-pt_Input_fin" xfId="545"/>
    <cellStyle name="r_Book2_506-2-pt_Input_fin (2)" xfId="546"/>
    <cellStyle name="r_Book2_506-2-pt_Input_fin_projects (2)" xfId="547"/>
    <cellStyle name="r_Book2_506-2-pt_Входные формы (3)" xfId="548"/>
    <cellStyle name="r_Book2_506-2-pt_Распоряжение по сметам Сбербанка России на 2010 год (3)" xfId="549"/>
    <cellStyle name="r_Book2_506-2-pt_Распоряжение по сметам Сбербанка России на 2010 год (3)_Копия Приложения к Приказу по сметам на 2011 год_2а (3)" xfId="550"/>
    <cellStyle name="r_Book2_506-2-pt_Распоряжение по сметам Сбербанка России на 2010 год (3)_Приложения к Приказу по сметам на 2011 год_3." xfId="551"/>
    <cellStyle name="r_Book3" xfId="552"/>
    <cellStyle name="r_Book3 10" xfId="553"/>
    <cellStyle name="r_Book3 2" xfId="554"/>
    <cellStyle name="r_Book3 3" xfId="555"/>
    <cellStyle name="r_Book3 4" xfId="556"/>
    <cellStyle name="r_Book3 5" xfId="557"/>
    <cellStyle name="r_Book3 6" xfId="558"/>
    <cellStyle name="r_Book3 7" xfId="559"/>
    <cellStyle name="r_Book3 8" xfId="560"/>
    <cellStyle name="r_Book3 9" xfId="561"/>
    <cellStyle name="r_Book3_506-2-pt" xfId="562"/>
    <cellStyle name="r_Book3_506-2-pt 10" xfId="563"/>
    <cellStyle name="r_Book3_506-2-pt 2" xfId="564"/>
    <cellStyle name="r_Book3_506-2-pt 3" xfId="565"/>
    <cellStyle name="r_Book3_506-2-pt 4" xfId="566"/>
    <cellStyle name="r_Book3_506-2-pt 5" xfId="567"/>
    <cellStyle name="r_Book3_506-2-pt 6" xfId="568"/>
    <cellStyle name="r_Book3_506-2-pt 7" xfId="569"/>
    <cellStyle name="r_Book3_506-2-pt 8" xfId="570"/>
    <cellStyle name="r_Book3_506-2-pt 9" xfId="571"/>
    <cellStyle name="r_Book3_506-2-pt_Input_fin" xfId="572"/>
    <cellStyle name="r_Book3_506-2-pt_Input_fin (2)" xfId="573"/>
    <cellStyle name="r_Book3_506-2-pt_Input_fin_projects (2)" xfId="574"/>
    <cellStyle name="r_Book3_506-2-pt_Входные формы (3)" xfId="575"/>
    <cellStyle name="r_Book3_506-2-pt_Распоряжение по сметам Сбербанка России на 2010 год (3)" xfId="576"/>
    <cellStyle name="r_Book3_506-2-pt_Распоряжение по сметам Сбербанка России на 2010 год (3)_Копия Приложения к Приказу по сметам на 2011 год_2а (3)" xfId="577"/>
    <cellStyle name="r_Book3_506-2-pt_Распоряжение по сметам Сбербанка России на 2010 год (3)_Приложения к Приказу по сметам на 2011 год_3." xfId="578"/>
    <cellStyle name="r_increm pf" xfId="579"/>
    <cellStyle name="r_increm pf 10" xfId="580"/>
    <cellStyle name="r_increm pf 2" xfId="581"/>
    <cellStyle name="r_increm pf 3" xfId="582"/>
    <cellStyle name="r_increm pf 4" xfId="583"/>
    <cellStyle name="r_increm pf 5" xfId="584"/>
    <cellStyle name="r_increm pf 6" xfId="585"/>
    <cellStyle name="r_increm pf 7" xfId="586"/>
    <cellStyle name="r_increm pf 8" xfId="587"/>
    <cellStyle name="r_increm pf 9" xfId="588"/>
    <cellStyle name="r_increm pf_506-2-pt" xfId="589"/>
    <cellStyle name="r_increm pf_506-2-pt 10" xfId="590"/>
    <cellStyle name="r_increm pf_506-2-pt 2" xfId="591"/>
    <cellStyle name="r_increm pf_506-2-pt 3" xfId="592"/>
    <cellStyle name="r_increm pf_506-2-pt 4" xfId="593"/>
    <cellStyle name="r_increm pf_506-2-pt 5" xfId="594"/>
    <cellStyle name="r_increm pf_506-2-pt 6" xfId="595"/>
    <cellStyle name="r_increm pf_506-2-pt 7" xfId="596"/>
    <cellStyle name="r_increm pf_506-2-pt 8" xfId="597"/>
    <cellStyle name="r_increm pf_506-2-pt 9" xfId="598"/>
    <cellStyle name="r_increm pf_506-2-pt_Input_fin" xfId="599"/>
    <cellStyle name="r_increm pf_506-2-pt_Input_fin (2)" xfId="600"/>
    <cellStyle name="r_increm pf_506-2-pt_Input_fin_projects (2)" xfId="601"/>
    <cellStyle name="r_increm pf_506-2-pt_Входные формы (3)" xfId="602"/>
    <cellStyle name="r_increm pf_506-2-pt_Распоряжение по сметам Сбербанка России на 2010 год (3)" xfId="603"/>
    <cellStyle name="r_increm pf_506-2-pt_Распоряжение по сметам Сбербанка России на 2010 год (3)_Копия Приложения к Приказу по сметам на 2011 год_2а (3)" xfId="604"/>
    <cellStyle name="r_increm pf_506-2-pt_Распоряжение по сметам Сбербанка России на 2010 год (3)_Приложения к Приказу по сметам на 2011 год_3." xfId="605"/>
    <cellStyle name="RED" xfId="606"/>
    <cellStyle name="Red 2" xfId="607"/>
    <cellStyle name="RowHead" xfId="608"/>
    <cellStyle name="Salomon Logo" xfId="609"/>
    <cellStyle name="ScotchRule" xfId="610"/>
    <cellStyle name="Single Accounting" xfId="611"/>
    <cellStyle name="small" xfId="612"/>
    <cellStyle name="Standard_HL9798Janek" xfId="613"/>
    <cellStyle name="Style 21" xfId="614"/>
    <cellStyle name="Style 22" xfId="615"/>
    <cellStyle name="Style 23" xfId="616"/>
    <cellStyle name="Style 24" xfId="617"/>
    <cellStyle name="Style13" xfId="618"/>
    <cellStyle name="Subtitle" xfId="619"/>
    <cellStyle name="Table Head" xfId="620"/>
    <cellStyle name="Table Head Aligned" xfId="621"/>
    <cellStyle name="Table Head Blue" xfId="622"/>
    <cellStyle name="Table Head Green" xfId="623"/>
    <cellStyle name="Table Head_Val_Sum_Graph" xfId="624"/>
    <cellStyle name="Table Text" xfId="625"/>
    <cellStyle name="Table Title" xfId="626"/>
    <cellStyle name="Table Units" xfId="627"/>
    <cellStyle name="Table-#" xfId="628"/>
    <cellStyle name="Table_Header" xfId="629"/>
    <cellStyle name="Table-Footnotes" xfId="630"/>
    <cellStyle name="Table-Head-Bottom" xfId="631"/>
    <cellStyle name="Table-Headings" xfId="632"/>
    <cellStyle name="Table-Head-Title" xfId="633"/>
    <cellStyle name="Table-Titles" xfId="634"/>
    <cellStyle name="Text 1" xfId="635"/>
    <cellStyle name="Text Head 1" xfId="636"/>
    <cellStyle name="times" xfId="637"/>
    <cellStyle name="Times 10" xfId="638"/>
    <cellStyle name="Times 12" xfId="639"/>
    <cellStyle name="Title" xfId="640"/>
    <cellStyle name="Title - PROJECT" xfId="641"/>
    <cellStyle name="Title - Underline" xfId="642"/>
    <cellStyle name="Title_506-2-pt" xfId="643"/>
    <cellStyle name="title1" xfId="644"/>
    <cellStyle name="title2" xfId="645"/>
    <cellStyle name="Titles - Col. Headings" xfId="646"/>
    <cellStyle name="Titles - Other" xfId="647"/>
    <cellStyle name="Total" xfId="648"/>
    <cellStyle name="Underline_Single" xfId="649"/>
    <cellStyle name="Unit" xfId="650"/>
    <cellStyle name="Unsure" xfId="651"/>
    <cellStyle name="Valuta (0)" xfId="652"/>
    <cellStyle name="Valuta [0]_Arcen" xfId="653"/>
    <cellStyle name="Valuta_Arcen" xfId="654"/>
    <cellStyle name="Warning Text" xfId="655"/>
    <cellStyle name="year" xfId="656"/>
    <cellStyle name="yellow" xfId="657"/>
    <cellStyle name="Yen" xfId="658"/>
    <cellStyle name="Акцент1 10" xfId="659"/>
    <cellStyle name="Акцент1 2" xfId="660"/>
    <cellStyle name="Акцент1 2 2" xfId="661"/>
    <cellStyle name="Акцент1 2 3" xfId="662"/>
    <cellStyle name="Акцент1 2 4" xfId="663"/>
    <cellStyle name="Акцент1 3" xfId="664"/>
    <cellStyle name="Акцент1 4" xfId="665"/>
    <cellStyle name="Акцент1 5" xfId="666"/>
    <cellStyle name="Акцент1 6" xfId="667"/>
    <cellStyle name="Акцент1 7" xfId="668"/>
    <cellStyle name="Акцент1 8" xfId="669"/>
    <cellStyle name="Акцент1 9" xfId="670"/>
    <cellStyle name="Акцент2 10" xfId="671"/>
    <cellStyle name="Акцент2 2" xfId="672"/>
    <cellStyle name="Акцент2 2 2" xfId="673"/>
    <cellStyle name="Акцент2 2 3" xfId="674"/>
    <cellStyle name="Акцент2 2 4" xfId="675"/>
    <cellStyle name="Акцент2 3" xfId="676"/>
    <cellStyle name="Акцент2 4" xfId="677"/>
    <cellStyle name="Акцент2 5" xfId="678"/>
    <cellStyle name="Акцент2 6" xfId="679"/>
    <cellStyle name="Акцент2 7" xfId="680"/>
    <cellStyle name="Акцент2 8" xfId="681"/>
    <cellStyle name="Акцент2 9" xfId="682"/>
    <cellStyle name="Акцент3 10" xfId="683"/>
    <cellStyle name="Акцент3 2" xfId="684"/>
    <cellStyle name="Акцент3 2 2" xfId="685"/>
    <cellStyle name="Акцент3 2 3" xfId="686"/>
    <cellStyle name="Акцент3 2 4" xfId="687"/>
    <cellStyle name="Акцент3 3" xfId="688"/>
    <cellStyle name="Акцент3 4" xfId="689"/>
    <cellStyle name="Акцент3 5" xfId="690"/>
    <cellStyle name="Акцент3 6" xfId="691"/>
    <cellStyle name="Акцент3 7" xfId="692"/>
    <cellStyle name="Акцент3 8" xfId="693"/>
    <cellStyle name="Акцент3 9" xfId="694"/>
    <cellStyle name="Акцент4 10" xfId="695"/>
    <cellStyle name="Акцент4 2" xfId="696"/>
    <cellStyle name="Акцент4 2 2" xfId="697"/>
    <cellStyle name="Акцент4 2 3" xfId="698"/>
    <cellStyle name="Акцент4 2 4" xfId="699"/>
    <cellStyle name="Акцент4 3" xfId="700"/>
    <cellStyle name="Акцент4 4" xfId="701"/>
    <cellStyle name="Акцент4 5" xfId="702"/>
    <cellStyle name="Акцент4 6" xfId="703"/>
    <cellStyle name="Акцент4 7" xfId="704"/>
    <cellStyle name="Акцент4 8" xfId="705"/>
    <cellStyle name="Акцент4 9" xfId="706"/>
    <cellStyle name="Акцент5 10" xfId="707"/>
    <cellStyle name="Акцент5 2" xfId="708"/>
    <cellStyle name="Акцент5 2 2" xfId="709"/>
    <cellStyle name="Акцент5 2 3" xfId="710"/>
    <cellStyle name="Акцент5 2 4" xfId="711"/>
    <cellStyle name="Акцент5 3" xfId="712"/>
    <cellStyle name="Акцент5 4" xfId="713"/>
    <cellStyle name="Акцент5 5" xfId="714"/>
    <cellStyle name="Акцент5 6" xfId="715"/>
    <cellStyle name="Акцент5 7" xfId="716"/>
    <cellStyle name="Акцент5 8" xfId="717"/>
    <cellStyle name="Акцент5 9" xfId="718"/>
    <cellStyle name="Акцент6 10" xfId="719"/>
    <cellStyle name="Акцент6 2" xfId="720"/>
    <cellStyle name="Акцент6 2 2" xfId="721"/>
    <cellStyle name="Акцент6 2 3" xfId="722"/>
    <cellStyle name="Акцент6 2 4" xfId="723"/>
    <cellStyle name="Акцент6 3" xfId="724"/>
    <cellStyle name="Акцент6 4" xfId="725"/>
    <cellStyle name="Акцент6 5" xfId="726"/>
    <cellStyle name="Акцент6 6" xfId="727"/>
    <cellStyle name="Акцент6 7" xfId="728"/>
    <cellStyle name="Акцент6 8" xfId="729"/>
    <cellStyle name="Акцент6 9" xfId="730"/>
    <cellStyle name="Ввод  10" xfId="731"/>
    <cellStyle name="Ввод  2" xfId="732"/>
    <cellStyle name="Ввод  2 2" xfId="733"/>
    <cellStyle name="Ввод  2 2 2" xfId="734"/>
    <cellStyle name="Ввод  2 3" xfId="735"/>
    <cellStyle name="Ввод  2 4" xfId="736"/>
    <cellStyle name="Ввод  3" xfId="737"/>
    <cellStyle name="Ввод  4" xfId="738"/>
    <cellStyle name="Ввод  5" xfId="739"/>
    <cellStyle name="Ввод  6" xfId="740"/>
    <cellStyle name="Ввод  7" xfId="741"/>
    <cellStyle name="Ввод  8" xfId="742"/>
    <cellStyle name="Ввод  9" xfId="743"/>
    <cellStyle name="Вывод 10" xfId="744"/>
    <cellStyle name="Вывод 2" xfId="745"/>
    <cellStyle name="Вывод 2 2" xfId="746"/>
    <cellStyle name="Вывод 2 2 2" xfId="747"/>
    <cellStyle name="Вывод 2 3" xfId="748"/>
    <cellStyle name="Вывод 2 4" xfId="749"/>
    <cellStyle name="Вывод 3" xfId="750"/>
    <cellStyle name="Вывод 4" xfId="751"/>
    <cellStyle name="Вывод 5" xfId="752"/>
    <cellStyle name="Вывод 6" xfId="753"/>
    <cellStyle name="Вывод 7" xfId="754"/>
    <cellStyle name="Вывод 8" xfId="755"/>
    <cellStyle name="Вывод 9" xfId="756"/>
    <cellStyle name="Вычисление 10" xfId="757"/>
    <cellStyle name="Вычисление 2" xfId="758"/>
    <cellStyle name="Вычисление 2 2" xfId="759"/>
    <cellStyle name="Вычисление 2 2 2" xfId="760"/>
    <cellStyle name="Вычисление 2 3" xfId="761"/>
    <cellStyle name="Вычисление 2 4" xfId="762"/>
    <cellStyle name="Вычисление 3" xfId="763"/>
    <cellStyle name="Вычисление 4" xfId="764"/>
    <cellStyle name="Вычисление 5" xfId="765"/>
    <cellStyle name="Вычисление 6" xfId="766"/>
    <cellStyle name="Вычисление 7" xfId="767"/>
    <cellStyle name="Вычисление 8" xfId="768"/>
    <cellStyle name="Вычисление 9" xfId="769"/>
    <cellStyle name="Гиперссылка 2" xfId="770"/>
    <cellStyle name="Гиперссылка 2 2" xfId="771"/>
    <cellStyle name="Гиперссылка 2 3" xfId="772"/>
    <cellStyle name="Гиперссылка 2 4" xfId="773"/>
    <cellStyle name="Гиперссылка 3" xfId="774"/>
    <cellStyle name="Гиперссылка 4" xfId="775"/>
    <cellStyle name="Денежный 2" xfId="776"/>
    <cellStyle name="Денежный 3" xfId="777"/>
    <cellStyle name="Ђ_x0005_" xfId="778"/>
    <cellStyle name="Ђ_x0005_ 10" xfId="779"/>
    <cellStyle name="Ђ_x0005_ 11" xfId="780"/>
    <cellStyle name="Ђ_x0005_ 12" xfId="781"/>
    <cellStyle name="Ђ_x0005_ 13" xfId="782"/>
    <cellStyle name="Ђ_x0005_ 13 2" xfId="783"/>
    <cellStyle name="Ђ_x0005_ 14" xfId="784"/>
    <cellStyle name="Ђ_x0005_ 14 2" xfId="785"/>
    <cellStyle name="Ђ_x0005_ 15" xfId="786"/>
    <cellStyle name="Ђ_x0005_ 15 2" xfId="787"/>
    <cellStyle name="Ђ_x0005_ 16" xfId="788"/>
    <cellStyle name="Ђ_x0005_ 16 2" xfId="789"/>
    <cellStyle name="Ђ_x0005_ 17" xfId="790"/>
    <cellStyle name="Ђ_x0005_ 17 2" xfId="791"/>
    <cellStyle name="Ђ_x0005_ 18" xfId="792"/>
    <cellStyle name="Ђ_x0005_ 18 2" xfId="793"/>
    <cellStyle name="Ђ_x0005_ 19" xfId="794"/>
    <cellStyle name="Ђ_x0005_ 19 2" xfId="795"/>
    <cellStyle name="Ђ_x0005_ 2" xfId="3"/>
    <cellStyle name="Ђ_x0005_ 2 2" xfId="796"/>
    <cellStyle name="Ђ_x0005_ 2 3" xfId="797"/>
    <cellStyle name="Ђ_x0005_ 20" xfId="798"/>
    <cellStyle name="Ђ_x0005_ 20 2" xfId="799"/>
    <cellStyle name="Ђ_x0005_ 21" xfId="800"/>
    <cellStyle name="Ђ_x0005_ 21 2" xfId="801"/>
    <cellStyle name="Ђ_x0005_ 22" xfId="802"/>
    <cellStyle name="Ђ_x0005_ 22 2" xfId="803"/>
    <cellStyle name="Ђ_x0005_ 23" xfId="804"/>
    <cellStyle name="Ђ_x0005_ 23 2" xfId="805"/>
    <cellStyle name="Ђ_x0005_ 24" xfId="806"/>
    <cellStyle name="Ђ_x0005_ 24 2" xfId="807"/>
    <cellStyle name="Ђ_x0005_ 25" xfId="808"/>
    <cellStyle name="Ђ_x0005_ 25 2" xfId="809"/>
    <cellStyle name="Ђ_x0005_ 26" xfId="810"/>
    <cellStyle name="Ђ_x0005_ 3" xfId="811"/>
    <cellStyle name="Ђ_x0005_ 3 2" xfId="812"/>
    <cellStyle name="Ђ_x0005_ 4" xfId="813"/>
    <cellStyle name="Ђ_x0005_ 5" xfId="814"/>
    <cellStyle name="Ђ_x0005_ 6" xfId="815"/>
    <cellStyle name="Ђ_x0005_ 7" xfId="816"/>
    <cellStyle name="Ђ_x0005_ 8" xfId="817"/>
    <cellStyle name="Ђ_x0005_ 9" xfId="818"/>
    <cellStyle name="Ђ_x0005__BULLETEN2" xfId="819"/>
    <cellStyle name="Заголовок 1 10" xfId="820"/>
    <cellStyle name="Заголовок 1 2" xfId="821"/>
    <cellStyle name="Заголовок 1 2 2" xfId="822"/>
    <cellStyle name="Заголовок 1 2 3" xfId="823"/>
    <cellStyle name="Заголовок 1 2 4" xfId="824"/>
    <cellStyle name="Заголовок 1 3" xfId="825"/>
    <cellStyle name="Заголовок 1 4" xfId="826"/>
    <cellStyle name="Заголовок 1 5" xfId="827"/>
    <cellStyle name="Заголовок 1 6" xfId="828"/>
    <cellStyle name="Заголовок 1 7" xfId="829"/>
    <cellStyle name="Заголовок 1 8" xfId="830"/>
    <cellStyle name="Заголовок 1 9" xfId="831"/>
    <cellStyle name="Заголовок 2 10" xfId="832"/>
    <cellStyle name="Заголовок 2 2" xfId="833"/>
    <cellStyle name="Заголовок 2 2 2" xfId="834"/>
    <cellStyle name="Заголовок 2 2 3" xfId="835"/>
    <cellStyle name="Заголовок 2 2 4" xfId="836"/>
    <cellStyle name="Заголовок 2 3" xfId="837"/>
    <cellStyle name="Заголовок 2 4" xfId="838"/>
    <cellStyle name="Заголовок 2 5" xfId="839"/>
    <cellStyle name="Заголовок 2 6" xfId="840"/>
    <cellStyle name="Заголовок 2 7" xfId="841"/>
    <cellStyle name="Заголовок 2 8" xfId="842"/>
    <cellStyle name="Заголовок 2 9" xfId="843"/>
    <cellStyle name="Заголовок 3 10" xfId="844"/>
    <cellStyle name="Заголовок 3 2" xfId="845"/>
    <cellStyle name="Заголовок 3 2 2" xfId="846"/>
    <cellStyle name="Заголовок 3 2 3" xfId="847"/>
    <cellStyle name="Заголовок 3 2 4" xfId="848"/>
    <cellStyle name="Заголовок 3 3" xfId="849"/>
    <cellStyle name="Заголовок 3 4" xfId="850"/>
    <cellStyle name="Заголовок 3 5" xfId="851"/>
    <cellStyle name="Заголовок 3 6" xfId="852"/>
    <cellStyle name="Заголовок 3 7" xfId="853"/>
    <cellStyle name="Заголовок 3 8" xfId="854"/>
    <cellStyle name="Заголовок 3 9" xfId="855"/>
    <cellStyle name="Заголовок 4 10" xfId="856"/>
    <cellStyle name="Заголовок 4 2" xfId="857"/>
    <cellStyle name="Заголовок 4 2 2" xfId="858"/>
    <cellStyle name="Заголовок 4 2 3" xfId="859"/>
    <cellStyle name="Заголовок 4 2 4" xfId="860"/>
    <cellStyle name="Заголовок 4 3" xfId="861"/>
    <cellStyle name="Заголовок 4 4" xfId="862"/>
    <cellStyle name="Заголовок 4 5" xfId="863"/>
    <cellStyle name="Заголовок 4 6" xfId="864"/>
    <cellStyle name="Заголовок 4 7" xfId="865"/>
    <cellStyle name="Заголовок 4 8" xfId="866"/>
    <cellStyle name="Заголовок 4 9" xfId="867"/>
    <cellStyle name="Итог 10" xfId="868"/>
    <cellStyle name="Итог 2" xfId="869"/>
    <cellStyle name="Итог 2 2" xfId="870"/>
    <cellStyle name="Итог 2 2 2" xfId="871"/>
    <cellStyle name="Итог 2 3" xfId="872"/>
    <cellStyle name="Итог 2 4" xfId="873"/>
    <cellStyle name="Итог 3" xfId="874"/>
    <cellStyle name="Итог 4" xfId="875"/>
    <cellStyle name="Итог 5" xfId="876"/>
    <cellStyle name="Итог 6" xfId="877"/>
    <cellStyle name="Итог 7" xfId="878"/>
    <cellStyle name="Итог 8" xfId="879"/>
    <cellStyle name="Итог 9" xfId="880"/>
    <cellStyle name="Контрольная ячейка 10" xfId="881"/>
    <cellStyle name="Контрольная ячейка 2" xfId="882"/>
    <cellStyle name="Контрольная ячейка 2 2" xfId="883"/>
    <cellStyle name="Контрольная ячейка 2 3" xfId="884"/>
    <cellStyle name="Контрольная ячейка 2 4" xfId="885"/>
    <cellStyle name="Контрольная ячейка 3" xfId="886"/>
    <cellStyle name="Контрольная ячейка 4" xfId="887"/>
    <cellStyle name="Контрольная ячейка 5" xfId="888"/>
    <cellStyle name="Контрольная ячейка 6" xfId="889"/>
    <cellStyle name="Контрольная ячейка 7" xfId="890"/>
    <cellStyle name="Контрольная ячейка 8" xfId="891"/>
    <cellStyle name="Контрольная ячейка 9" xfId="892"/>
    <cellStyle name="Название 10" xfId="893"/>
    <cellStyle name="Название 2" xfId="894"/>
    <cellStyle name="Название 2 2" xfId="895"/>
    <cellStyle name="Название 2 3" xfId="896"/>
    <cellStyle name="Название 2 4" xfId="897"/>
    <cellStyle name="Название 3" xfId="898"/>
    <cellStyle name="Название 4" xfId="899"/>
    <cellStyle name="Название 5" xfId="900"/>
    <cellStyle name="Название 6" xfId="901"/>
    <cellStyle name="Название 7" xfId="902"/>
    <cellStyle name="Название 8" xfId="903"/>
    <cellStyle name="Название 9" xfId="904"/>
    <cellStyle name="Нейтральный 10" xfId="905"/>
    <cellStyle name="Нейтральный 2" xfId="906"/>
    <cellStyle name="Нейтральный 2 2" xfId="907"/>
    <cellStyle name="Нейтральный 2 3" xfId="908"/>
    <cellStyle name="Нейтральный 2 4" xfId="909"/>
    <cellStyle name="Нейтральный 3" xfId="910"/>
    <cellStyle name="Нейтральный 4" xfId="911"/>
    <cellStyle name="Нейтральный 5" xfId="912"/>
    <cellStyle name="Нейтральный 6" xfId="913"/>
    <cellStyle name="Нейтральный 7" xfId="914"/>
    <cellStyle name="Нейтральный 8" xfId="915"/>
    <cellStyle name="Нейтральный 9" xfId="916"/>
    <cellStyle name="Обычный" xfId="0" builtinId="0"/>
    <cellStyle name="Обычный 10" xfId="2"/>
    <cellStyle name="Обычный 10 2" xfId="917"/>
    <cellStyle name="Обычный 10 2 2" xfId="918"/>
    <cellStyle name="Обычный 10 3" xfId="919"/>
    <cellStyle name="Обычный 10 4" xfId="920"/>
    <cellStyle name="Обычный 10 5" xfId="921"/>
    <cellStyle name="Обычный 11" xfId="922"/>
    <cellStyle name="Обычный 11 2" xfId="923"/>
    <cellStyle name="Обычный 11 3" xfId="924"/>
    <cellStyle name="Обычный 11 4" xfId="925"/>
    <cellStyle name="Обычный 12" xfId="926"/>
    <cellStyle name="Обычный 12 2" xfId="927"/>
    <cellStyle name="Обычный 12 2 2" xfId="928"/>
    <cellStyle name="Обычный 12 2 3" xfId="929"/>
    <cellStyle name="Обычный 12 3" xfId="930"/>
    <cellStyle name="Обычный 12 4" xfId="931"/>
    <cellStyle name="Обычный 12 5" xfId="932"/>
    <cellStyle name="Обычный 12_061011_4_3_Бюджет проектов СБТ_2012" xfId="933"/>
    <cellStyle name="Обычный 13" xfId="934"/>
    <cellStyle name="Обычный 13 2" xfId="935"/>
    <cellStyle name="Обычный 13 3" xfId="936"/>
    <cellStyle name="Обычный 133" xfId="937"/>
    <cellStyle name="Обычный 14" xfId="938"/>
    <cellStyle name="Обычный 14 2" xfId="939"/>
    <cellStyle name="Обычный 14 3" xfId="940"/>
    <cellStyle name="Обычный 141" xfId="941"/>
    <cellStyle name="Обычный 141 2" xfId="942"/>
    <cellStyle name="Обычный 15" xfId="943"/>
    <cellStyle name="Обычный 15 2" xfId="944"/>
    <cellStyle name="Обычный 16" xfId="945"/>
    <cellStyle name="Обычный 16 2" xfId="946"/>
    <cellStyle name="Обычный 17" xfId="947"/>
    <cellStyle name="Обычный 17 2" xfId="948"/>
    <cellStyle name="Обычный 18" xfId="949"/>
    <cellStyle name="Обычный 18 2" xfId="950"/>
    <cellStyle name="Обычный 19" xfId="951"/>
    <cellStyle name="Обычный 19 2" xfId="952"/>
    <cellStyle name="Обычный 2" xfId="1"/>
    <cellStyle name="Обычный 2 2" xfId="953"/>
    <cellStyle name="Обычный 2 2 2" xfId="954"/>
    <cellStyle name="Обычный 2 2 2 2" xfId="955"/>
    <cellStyle name="Обычный 2 2 3" xfId="956"/>
    <cellStyle name="Обычный 2 2 4" xfId="957"/>
    <cellStyle name="Обычный 2 2 5" xfId="958"/>
    <cellStyle name="Обычный 2 2 6" xfId="959"/>
    <cellStyle name="Обычный 2 3" xfId="960"/>
    <cellStyle name="Обычный 2 3 2" xfId="961"/>
    <cellStyle name="Обычный 2 3 3" xfId="962"/>
    <cellStyle name="Обычный 2 3 4" xfId="963"/>
    <cellStyle name="Обычный 2 4" xfId="964"/>
    <cellStyle name="Обычный 2 4 2" xfId="965"/>
    <cellStyle name="Обычный 2 4 2 2" xfId="966"/>
    <cellStyle name="Обычный 2 4 2 3" xfId="967"/>
    <cellStyle name="Обычный 2 4 2 4" xfId="968"/>
    <cellStyle name="Обычный 2 4 3" xfId="969"/>
    <cellStyle name="Обычный 2 4 4" xfId="970"/>
    <cellStyle name="Обычный 2 5" xfId="971"/>
    <cellStyle name="Обычный 2 5 2" xfId="972"/>
    <cellStyle name="Обычный 2 6" xfId="973"/>
    <cellStyle name="Обычный 2 7" xfId="974"/>
    <cellStyle name="Обычный 2 7 2" xfId="975"/>
    <cellStyle name="Обычный 2 8" xfId="976"/>
    <cellStyle name="Обычный 2 9" xfId="977"/>
    <cellStyle name="Обычный 2_Копия Приложения к Приказу по сметам на 2011 год_2а (3)" xfId="978"/>
    <cellStyle name="Обычный 20" xfId="979"/>
    <cellStyle name="Обычный 20 2" xfId="980"/>
    <cellStyle name="Обычный 21" xfId="981"/>
    <cellStyle name="Обычный 22" xfId="982"/>
    <cellStyle name="Обычный 22 2" xfId="983"/>
    <cellStyle name="Обычный 3" xfId="984"/>
    <cellStyle name="Обычный 3 2" xfId="985"/>
    <cellStyle name="Обычный 3 2 2" xfId="986"/>
    <cellStyle name="Обычный 3 2 2 2" xfId="987"/>
    <cellStyle name="Обычный 3 2 3" xfId="988"/>
    <cellStyle name="Обычный 3 2 4" xfId="989"/>
    <cellStyle name="Обычный 3 3" xfId="990"/>
    <cellStyle name="Обычный 3 3 2" xfId="991"/>
    <cellStyle name="Обычный 3 3 3" xfId="992"/>
    <cellStyle name="Обычный 3 3 4" xfId="993"/>
    <cellStyle name="Обычный 3 3 5" xfId="994"/>
    <cellStyle name="Обычный 3 4" xfId="995"/>
    <cellStyle name="Обычный 3 4 2" xfId="996"/>
    <cellStyle name="Обычный 3 4 3" xfId="997"/>
    <cellStyle name="Обычный 3 5" xfId="998"/>
    <cellStyle name="Обычный 3 6" xfId="999"/>
    <cellStyle name="Обычный 3 7" xfId="1000"/>
    <cellStyle name="Обычный 34" xfId="1001"/>
    <cellStyle name="Обычный 4" xfId="1002"/>
    <cellStyle name="Обычный 4 2" xfId="1003"/>
    <cellStyle name="Обычный 4 2 2" xfId="1004"/>
    <cellStyle name="Обычный 4 2 3" xfId="1005"/>
    <cellStyle name="Обычный 4 2 4" xfId="1006"/>
    <cellStyle name="Обычный 4 3" xfId="1007"/>
    <cellStyle name="Обычный 4 3 2" xfId="1008"/>
    <cellStyle name="Обычный 4 3 3" xfId="1009"/>
    <cellStyle name="Обычный 4 3 4" xfId="1010"/>
    <cellStyle name="Обычный 4 4" xfId="1011"/>
    <cellStyle name="Обычный 4 4 2" xfId="1012"/>
    <cellStyle name="Обычный 4 5" xfId="1013"/>
    <cellStyle name="Обычный 4 6" xfId="1014"/>
    <cellStyle name="Обычный 4 7" xfId="1015"/>
    <cellStyle name="Обычный 5" xfId="1016"/>
    <cellStyle name="Обычный 5 2" xfId="1017"/>
    <cellStyle name="Обычный 5 2 2" xfId="1018"/>
    <cellStyle name="Обычный 5 2 2 2" xfId="1019"/>
    <cellStyle name="Обычный 5 2 3" xfId="1020"/>
    <cellStyle name="Обычный 5 2 4" xfId="1021"/>
    <cellStyle name="Обычный 5 3" xfId="1022"/>
    <cellStyle name="Обычный 5 3 2" xfId="1023"/>
    <cellStyle name="Обычный 52" xfId="1024"/>
    <cellStyle name="Обычный 6" xfId="1025"/>
    <cellStyle name="Обычный 6 2" xfId="1026"/>
    <cellStyle name="Обычный 6 2 2" xfId="1027"/>
    <cellStyle name="Обычный 6 2 3" xfId="1028"/>
    <cellStyle name="Обычный 6 3" xfId="1029"/>
    <cellStyle name="Обычный 6 4" xfId="1030"/>
    <cellStyle name="Обычный 7" xfId="1031"/>
    <cellStyle name="Обычный 7 2" xfId="1032"/>
    <cellStyle name="Обычный 7 2 2" xfId="1033"/>
    <cellStyle name="Обычный 7 2 2 2" xfId="1034"/>
    <cellStyle name="Обычный 7 3" xfId="1035"/>
    <cellStyle name="Обычный 7 4" xfId="1036"/>
    <cellStyle name="Обычный 8" xfId="1037"/>
    <cellStyle name="Обычный 8 2" xfId="1038"/>
    <cellStyle name="Обычный 8 2 2" xfId="1039"/>
    <cellStyle name="Обычный 8 3" xfId="1040"/>
    <cellStyle name="Обычный 8 4" xfId="1041"/>
    <cellStyle name="Обычный 8 5" xfId="1042"/>
    <cellStyle name="Обычный 9" xfId="1043"/>
    <cellStyle name="Обычный 9 2" xfId="1044"/>
    <cellStyle name="Обычный 9 2 2" xfId="1045"/>
    <cellStyle name="Обычный 9 2 3" xfId="1046"/>
    <cellStyle name="Обычный 9 3" xfId="1047"/>
    <cellStyle name="Обычный 9 4" xfId="1048"/>
    <cellStyle name="Обычный 9 5" xfId="1049"/>
    <cellStyle name="Открывавшаяся гиперссылка 2" xfId="1050"/>
    <cellStyle name="Плохой 10" xfId="1051"/>
    <cellStyle name="Плохой 2" xfId="1052"/>
    <cellStyle name="Плохой 2 2" xfId="1053"/>
    <cellStyle name="Плохой 2 3" xfId="1054"/>
    <cellStyle name="Плохой 2 4" xfId="1055"/>
    <cellStyle name="Плохой 3" xfId="1056"/>
    <cellStyle name="Плохой 4" xfId="1057"/>
    <cellStyle name="Плохой 5" xfId="1058"/>
    <cellStyle name="Плохой 6" xfId="1059"/>
    <cellStyle name="Плохой 7" xfId="1060"/>
    <cellStyle name="Плохой 8" xfId="1061"/>
    <cellStyle name="Плохой 9" xfId="1062"/>
    <cellStyle name="Пояснение 10" xfId="1063"/>
    <cellStyle name="Пояснение 2" xfId="1064"/>
    <cellStyle name="Пояснение 2 2" xfId="1065"/>
    <cellStyle name="Пояснение 2 3" xfId="1066"/>
    <cellStyle name="Пояснение 2 4" xfId="1067"/>
    <cellStyle name="Пояснение 3" xfId="1068"/>
    <cellStyle name="Пояснение 4" xfId="1069"/>
    <cellStyle name="Пояснение 5" xfId="1070"/>
    <cellStyle name="Пояснение 6" xfId="1071"/>
    <cellStyle name="Пояснение 7" xfId="1072"/>
    <cellStyle name="Пояснение 8" xfId="1073"/>
    <cellStyle name="Пояснение 9" xfId="1074"/>
    <cellStyle name="Примечание 10" xfId="1075"/>
    <cellStyle name="Примечание 11" xfId="1076"/>
    <cellStyle name="Примечание 2" xfId="1077"/>
    <cellStyle name="Примечание 2 2" xfId="1078"/>
    <cellStyle name="Примечание 2 2 2" xfId="1079"/>
    <cellStyle name="Примечание 2 3" xfId="1080"/>
    <cellStyle name="Примечание 2 4" xfId="1081"/>
    <cellStyle name="Примечание 2 5" xfId="1082"/>
    <cellStyle name="Примечание 2 6" xfId="1083"/>
    <cellStyle name="Примечание 3" xfId="1084"/>
    <cellStyle name="Примечание 4" xfId="1085"/>
    <cellStyle name="Примечание 5" xfId="1086"/>
    <cellStyle name="Примечание 6" xfId="1087"/>
    <cellStyle name="Примечание 7" xfId="1088"/>
    <cellStyle name="Примечание 8" xfId="1089"/>
    <cellStyle name="Примечание 9" xfId="1090"/>
    <cellStyle name="Процентный 10" xfId="1091"/>
    <cellStyle name="Процентный 11" xfId="1092"/>
    <cellStyle name="Процентный 12" xfId="1093"/>
    <cellStyle name="Процентный 13" xfId="1094"/>
    <cellStyle name="Процентный 14" xfId="1095"/>
    <cellStyle name="Процентный 15" xfId="1096"/>
    <cellStyle name="Процентный 15 2" xfId="1097"/>
    <cellStyle name="Процентный 16" xfId="1098"/>
    <cellStyle name="Процентный 16 2" xfId="1099"/>
    <cellStyle name="Процентный 17" xfId="1100"/>
    <cellStyle name="Процентный 17 2" xfId="1101"/>
    <cellStyle name="Процентный 18" xfId="1102"/>
    <cellStyle name="Процентный 18 2" xfId="1103"/>
    <cellStyle name="Процентный 19" xfId="1104"/>
    <cellStyle name="Процентный 19 2" xfId="1105"/>
    <cellStyle name="Процентный 2" xfId="1106"/>
    <cellStyle name="Процентный 2 10" xfId="1107"/>
    <cellStyle name="Процентный 2 11" xfId="1108"/>
    <cellStyle name="Процентный 2 12" xfId="1109"/>
    <cellStyle name="Процентный 2 12 2" xfId="1110"/>
    <cellStyle name="Процентный 2 13" xfId="1111"/>
    <cellStyle name="Процентный 2 13 2" xfId="1112"/>
    <cellStyle name="Процентный 2 14" xfId="1113"/>
    <cellStyle name="Процентный 2 14 2" xfId="1114"/>
    <cellStyle name="Процентный 2 15" xfId="1115"/>
    <cellStyle name="Процентный 2 15 2" xfId="1116"/>
    <cellStyle name="Процентный 2 16" xfId="1117"/>
    <cellStyle name="Процентный 2 16 2" xfId="1118"/>
    <cellStyle name="Процентный 2 17" xfId="1119"/>
    <cellStyle name="Процентный 2 17 2" xfId="1120"/>
    <cellStyle name="Процентный 2 18" xfId="1121"/>
    <cellStyle name="Процентный 2 18 2" xfId="1122"/>
    <cellStyle name="Процентный 2 19" xfId="1123"/>
    <cellStyle name="Процентный 2 19 2" xfId="1124"/>
    <cellStyle name="Процентный 2 2" xfId="1125"/>
    <cellStyle name="Процентный 2 2 2" xfId="1126"/>
    <cellStyle name="Процентный 2 20" xfId="1127"/>
    <cellStyle name="Процентный 2 20 2" xfId="1128"/>
    <cellStyle name="Процентный 2 21" xfId="1129"/>
    <cellStyle name="Процентный 2 21 2" xfId="1130"/>
    <cellStyle name="Процентный 2 22" xfId="1131"/>
    <cellStyle name="Процентный 2 22 2" xfId="1132"/>
    <cellStyle name="Процентный 2 23" xfId="1133"/>
    <cellStyle name="Процентный 2 23 2" xfId="1134"/>
    <cellStyle name="Процентный 2 24" xfId="1135"/>
    <cellStyle name="Процентный 2 24 2" xfId="1136"/>
    <cellStyle name="Процентный 2 25" xfId="1137"/>
    <cellStyle name="Процентный 2 26" xfId="1138"/>
    <cellStyle name="Процентный 2 27" xfId="1139"/>
    <cellStyle name="Процентный 2 28" xfId="1140"/>
    <cellStyle name="Процентный 2 3" xfId="1141"/>
    <cellStyle name="Процентный 2 3 2" xfId="1142"/>
    <cellStyle name="Процентный 2 4" xfId="1143"/>
    <cellStyle name="Процентный 2 5" xfId="1144"/>
    <cellStyle name="Процентный 2 6" xfId="1145"/>
    <cellStyle name="Процентный 2 7" xfId="1146"/>
    <cellStyle name="Процентный 2 8" xfId="1147"/>
    <cellStyle name="Процентный 2 9" xfId="1148"/>
    <cellStyle name="Процентный 20" xfId="1149"/>
    <cellStyle name="Процентный 20 2" xfId="1150"/>
    <cellStyle name="Процентный 21" xfId="1151"/>
    <cellStyle name="Процентный 21 2" xfId="1152"/>
    <cellStyle name="Процентный 22" xfId="1153"/>
    <cellStyle name="Процентный 22 2" xfId="1154"/>
    <cellStyle name="Процентный 23" xfId="1155"/>
    <cellStyle name="Процентный 23 2" xfId="1156"/>
    <cellStyle name="Процентный 24" xfId="1157"/>
    <cellStyle name="Процентный 24 2" xfId="1158"/>
    <cellStyle name="Процентный 25" xfId="1159"/>
    <cellStyle name="Процентный 25 2" xfId="1160"/>
    <cellStyle name="Процентный 26" xfId="1161"/>
    <cellStyle name="Процентный 26 2" xfId="1162"/>
    <cellStyle name="Процентный 27" xfId="1163"/>
    <cellStyle name="Процентный 27 2" xfId="1164"/>
    <cellStyle name="Процентный 3" xfId="1165"/>
    <cellStyle name="Процентный 3 2" xfId="1166"/>
    <cellStyle name="Процентный 3 3" xfId="1167"/>
    <cellStyle name="Процентный 4" xfId="1168"/>
    <cellStyle name="Процентный 4 2" xfId="1169"/>
    <cellStyle name="Процентный 4 3" xfId="1170"/>
    <cellStyle name="Процентный 4 4" xfId="1171"/>
    <cellStyle name="Процентный 5" xfId="1172"/>
    <cellStyle name="Процентный 5 2" xfId="1173"/>
    <cellStyle name="Процентный 6" xfId="1174"/>
    <cellStyle name="Процентный 7" xfId="1175"/>
    <cellStyle name="Процентный 8" xfId="1176"/>
    <cellStyle name="Процентный 9" xfId="1177"/>
    <cellStyle name="Связанная ячейка 10" xfId="1178"/>
    <cellStyle name="Связанная ячейка 2" xfId="1179"/>
    <cellStyle name="Связанная ячейка 2 2" xfId="1180"/>
    <cellStyle name="Связанная ячейка 2 3" xfId="1181"/>
    <cellStyle name="Связанная ячейка 2 4" xfId="1182"/>
    <cellStyle name="Связанная ячейка 3" xfId="1183"/>
    <cellStyle name="Связанная ячейка 4" xfId="1184"/>
    <cellStyle name="Связанная ячейка 5" xfId="1185"/>
    <cellStyle name="Связанная ячейка 6" xfId="1186"/>
    <cellStyle name="Связанная ячейка 7" xfId="1187"/>
    <cellStyle name="Связанная ячейка 8" xfId="1188"/>
    <cellStyle name="Связанная ячейка 9" xfId="1189"/>
    <cellStyle name="Стиль 1" xfId="1190"/>
    <cellStyle name="Стиль 1 2" xfId="1191"/>
    <cellStyle name="Стиль 1 2 2" xfId="1192"/>
    <cellStyle name="Стиль 1 2 3" xfId="1193"/>
    <cellStyle name="Стиль 1 3" xfId="1194"/>
    <cellStyle name="Стиль 1 3 2" xfId="1195"/>
    <cellStyle name="Стиль 1 4" xfId="1196"/>
    <cellStyle name="Стиль 1 4 2" xfId="1197"/>
    <cellStyle name="Стиль 1 5" xfId="1198"/>
    <cellStyle name="Стиль 2" xfId="1199"/>
    <cellStyle name="Стиль 3" xfId="1200"/>
    <cellStyle name="Стиль 4" xfId="1201"/>
    <cellStyle name="Стиль 5" xfId="1202"/>
    <cellStyle name="Стиль 6" xfId="1203"/>
    <cellStyle name="Текст предупреждения 10" xfId="1204"/>
    <cellStyle name="Текст предупреждения 2" xfId="1205"/>
    <cellStyle name="Текст предупреждения 2 2" xfId="1206"/>
    <cellStyle name="Текст предупреждения 2 3" xfId="1207"/>
    <cellStyle name="Текст предупреждения 2 4" xfId="1208"/>
    <cellStyle name="Текст предупреждения 3" xfId="1209"/>
    <cellStyle name="Текст предупреждения 4" xfId="1210"/>
    <cellStyle name="Текст предупреждения 5" xfId="1211"/>
    <cellStyle name="Текст предупреждения 6" xfId="1212"/>
    <cellStyle name="Текст предупреждения 7" xfId="1213"/>
    <cellStyle name="Текст предупреждения 8" xfId="1214"/>
    <cellStyle name="Текст предупреждения 9" xfId="1215"/>
    <cellStyle name="Тысячи [0]_17PRIL-3" xfId="1216"/>
    <cellStyle name="Тысячи_17PRIL-3" xfId="1217"/>
    <cellStyle name="Финансовый [0] 2" xfId="1218"/>
    <cellStyle name="Финансовый [0] 2 2" xfId="1219"/>
    <cellStyle name="Финансовый [0] 2 3" xfId="1220"/>
    <cellStyle name="Финансовый [0] 3" xfId="1221"/>
    <cellStyle name="Финансовый [0] 4" xfId="1222"/>
    <cellStyle name="Финансовый [0] 4 2" xfId="1223"/>
    <cellStyle name="Финансовый 10" xfId="1224"/>
    <cellStyle name="Финансовый 11" xfId="1225"/>
    <cellStyle name="Финансовый 12" xfId="1226"/>
    <cellStyle name="Финансовый 13" xfId="1227"/>
    <cellStyle name="Финансовый 13 2" xfId="1228"/>
    <cellStyle name="Финансовый 13 2 2" xfId="1229"/>
    <cellStyle name="Финансовый 14" xfId="1230"/>
    <cellStyle name="Финансовый 14 2" xfId="1231"/>
    <cellStyle name="Финансовый 15" xfId="1232"/>
    <cellStyle name="Финансовый 15 2" xfId="1233"/>
    <cellStyle name="Финансовый 16" xfId="1234"/>
    <cellStyle name="Финансовый 16 2" xfId="1235"/>
    <cellStyle name="Финансовый 17" xfId="1236"/>
    <cellStyle name="Финансовый 17 2" xfId="1237"/>
    <cellStyle name="Финансовый 18" xfId="1238"/>
    <cellStyle name="Финансовый 18 2" xfId="1239"/>
    <cellStyle name="Финансовый 19" xfId="1240"/>
    <cellStyle name="Финансовый 19 2" xfId="1241"/>
    <cellStyle name="Финансовый 2" xfId="1242"/>
    <cellStyle name="Финансовый 2 10" xfId="1243"/>
    <cellStyle name="Финансовый 2 11" xfId="1244"/>
    <cellStyle name="Финансовый 2 12" xfId="1245"/>
    <cellStyle name="Финансовый 2 12 2" xfId="1246"/>
    <cellStyle name="Финансовый 2 13" xfId="1247"/>
    <cellStyle name="Финансовый 2 13 2" xfId="1248"/>
    <cellStyle name="Финансовый 2 14" xfId="1249"/>
    <cellStyle name="Финансовый 2 14 2" xfId="1250"/>
    <cellStyle name="Финансовый 2 15" xfId="1251"/>
    <cellStyle name="Финансовый 2 15 2" xfId="1252"/>
    <cellStyle name="Финансовый 2 16" xfId="1253"/>
    <cellStyle name="Финансовый 2 16 2" xfId="1254"/>
    <cellStyle name="Финансовый 2 17" xfId="1255"/>
    <cellStyle name="Финансовый 2 17 2" xfId="1256"/>
    <cellStyle name="Финансовый 2 18" xfId="1257"/>
    <cellStyle name="Финансовый 2 18 2" xfId="1258"/>
    <cellStyle name="Финансовый 2 19" xfId="1259"/>
    <cellStyle name="Финансовый 2 19 2" xfId="1260"/>
    <cellStyle name="Финансовый 2 2" xfId="1261"/>
    <cellStyle name="Финансовый 2 2 2" xfId="1262"/>
    <cellStyle name="Финансовый 2 2 3" xfId="1263"/>
    <cellStyle name="Финансовый 2 20" xfId="1264"/>
    <cellStyle name="Финансовый 2 20 2" xfId="1265"/>
    <cellStyle name="Финансовый 2 21" xfId="1266"/>
    <cellStyle name="Финансовый 2 21 2" xfId="1267"/>
    <cellStyle name="Финансовый 2 22" xfId="1268"/>
    <cellStyle name="Финансовый 2 22 2" xfId="1269"/>
    <cellStyle name="Финансовый 2 23" xfId="1270"/>
    <cellStyle name="Финансовый 2 23 2" xfId="1271"/>
    <cellStyle name="Финансовый 2 24" xfId="1272"/>
    <cellStyle name="Финансовый 2 24 2" xfId="1273"/>
    <cellStyle name="Финансовый 2 25" xfId="1274"/>
    <cellStyle name="Финансовый 2 26" xfId="1275"/>
    <cellStyle name="Финансовый 2 27" xfId="1276"/>
    <cellStyle name="Финансовый 2 28" xfId="1277"/>
    <cellStyle name="Финансовый 2 29" xfId="1278"/>
    <cellStyle name="Финансовый 2 3" xfId="1279"/>
    <cellStyle name="Финансовый 2 3 2" xfId="1280"/>
    <cellStyle name="Финансовый 2 3 3" xfId="1281"/>
    <cellStyle name="Финансовый 2 4" xfId="1282"/>
    <cellStyle name="Финансовый 2 4 2" xfId="1283"/>
    <cellStyle name="Финансовый 2 5" xfId="1284"/>
    <cellStyle name="Финансовый 2 6" xfId="1285"/>
    <cellStyle name="Финансовый 2 7" xfId="1286"/>
    <cellStyle name="Финансовый 2 8" xfId="1287"/>
    <cellStyle name="Финансовый 2 9" xfId="1288"/>
    <cellStyle name="Финансовый 2_Королёв формат 2 (2)" xfId="1289"/>
    <cellStyle name="Финансовый 20" xfId="1290"/>
    <cellStyle name="Финансовый 20 2" xfId="1291"/>
    <cellStyle name="Финансовый 21" xfId="1292"/>
    <cellStyle name="Финансовый 21 2" xfId="1293"/>
    <cellStyle name="Финансовый 22" xfId="1294"/>
    <cellStyle name="Финансовый 22 2" xfId="1295"/>
    <cellStyle name="Финансовый 23" xfId="1296"/>
    <cellStyle name="Финансовый 23 2" xfId="1297"/>
    <cellStyle name="Финансовый 24" xfId="1298"/>
    <cellStyle name="Финансовый 24 2" xfId="1299"/>
    <cellStyle name="Финансовый 25" xfId="1300"/>
    <cellStyle name="Финансовый 25 2" xfId="1301"/>
    <cellStyle name="Финансовый 26" xfId="1302"/>
    <cellStyle name="Финансовый 26 2" xfId="1303"/>
    <cellStyle name="Финансовый 27" xfId="1304"/>
    <cellStyle name="Финансовый 3" xfId="1305"/>
    <cellStyle name="Финансовый 3 2" xfId="1306"/>
    <cellStyle name="Финансовый 3 2 2" xfId="1307"/>
    <cellStyle name="Финансовый 3 3" xfId="1308"/>
    <cellStyle name="Финансовый 3 4" xfId="1309"/>
    <cellStyle name="Финансовый 4" xfId="1310"/>
    <cellStyle name="Финансовый 4 2" xfId="1311"/>
    <cellStyle name="Финансовый 4 3" xfId="1312"/>
    <cellStyle name="Финансовый 5" xfId="1313"/>
    <cellStyle name="Финансовый 6" xfId="1314"/>
    <cellStyle name="Финансовый 7" xfId="1315"/>
    <cellStyle name="Финансовый 8" xfId="1316"/>
    <cellStyle name="Финансовый 9" xfId="1317"/>
    <cellStyle name="Хороший 10" xfId="1318"/>
    <cellStyle name="Хороший 2" xfId="1319"/>
    <cellStyle name="Хороший 2 2" xfId="1320"/>
    <cellStyle name="Хороший 2 3" xfId="1321"/>
    <cellStyle name="Хороший 2 4" xfId="1322"/>
    <cellStyle name="Хороший 3" xfId="1323"/>
    <cellStyle name="Хороший 4" xfId="1324"/>
    <cellStyle name="Хороший 5" xfId="1325"/>
    <cellStyle name="Хороший 6" xfId="1326"/>
    <cellStyle name="Хороший 7" xfId="1327"/>
    <cellStyle name="Хороший 8" xfId="1328"/>
    <cellStyle name="Хороший 9" xfId="1329"/>
    <cellStyle name="標準_EUDF" xfId="133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tabSelected="1" topLeftCell="A49" workbookViewId="0">
      <selection activeCell="I60" sqref="I60"/>
    </sheetView>
  </sheetViews>
  <sheetFormatPr defaultRowHeight="12.75"/>
  <cols>
    <col min="1" max="1" width="17" style="7" customWidth="1"/>
    <col min="2" max="2" width="14.5703125" style="7" customWidth="1"/>
    <col min="3" max="3" width="37" style="7" customWidth="1"/>
    <col min="4" max="4" width="29.7109375" style="7" customWidth="1"/>
    <col min="5" max="5" width="22.5703125" style="7" customWidth="1"/>
    <col min="6" max="6" width="36.140625" style="7" customWidth="1"/>
    <col min="7" max="16384" width="9.140625" style="7"/>
  </cols>
  <sheetData>
    <row r="1" spans="1:9">
      <c r="E1" s="13" t="s">
        <v>88</v>
      </c>
    </row>
    <row r="2" spans="1:9">
      <c r="E2" s="13" t="s">
        <v>89</v>
      </c>
    </row>
    <row r="3" spans="1:9">
      <c r="E3" s="13" t="s">
        <v>90</v>
      </c>
    </row>
    <row r="4" spans="1:9" ht="9.75" customHeight="1">
      <c r="A4" s="6"/>
      <c r="B4" s="6"/>
      <c r="C4" s="6"/>
      <c r="D4" s="6"/>
      <c r="E4" s="13"/>
    </row>
    <row r="5" spans="1:9" s="15" customFormat="1" ht="16.5">
      <c r="A5" s="14" t="s">
        <v>91</v>
      </c>
      <c r="B5" s="14"/>
      <c r="C5" s="14"/>
      <c r="D5" s="14"/>
      <c r="E5" s="14"/>
    </row>
    <row r="6" spans="1:9" s="8" customFormat="1" ht="37.5" customHeight="1">
      <c r="A6" s="45" t="s">
        <v>98</v>
      </c>
      <c r="B6" s="45"/>
      <c r="C6" s="45"/>
      <c r="D6" s="45"/>
      <c r="E6" s="45"/>
    </row>
    <row r="8" spans="1:9">
      <c r="A8" s="22" t="s">
        <v>87</v>
      </c>
      <c r="B8" s="22" t="s">
        <v>0</v>
      </c>
      <c r="C8" s="22" t="s">
        <v>1</v>
      </c>
      <c r="D8" s="22" t="s">
        <v>2</v>
      </c>
      <c r="E8" s="22" t="s">
        <v>3</v>
      </c>
    </row>
    <row r="9" spans="1:9">
      <c r="A9" s="42" t="s">
        <v>6</v>
      </c>
      <c r="B9" s="20"/>
      <c r="C9" s="20"/>
      <c r="D9" s="20"/>
      <c r="E9" s="21"/>
      <c r="F9" s="9"/>
    </row>
    <row r="10" spans="1:9" s="9" customFormat="1" ht="25.5">
      <c r="A10" s="23"/>
      <c r="B10" s="24">
        <v>1249</v>
      </c>
      <c r="C10" s="25" t="s">
        <v>16</v>
      </c>
      <c r="D10" s="26" t="s">
        <v>14</v>
      </c>
      <c r="E10" s="26" t="s">
        <v>15</v>
      </c>
      <c r="G10" s="8"/>
      <c r="H10" s="8"/>
      <c r="I10" s="8"/>
    </row>
    <row r="11" spans="1:9" s="9" customFormat="1" ht="25.5">
      <c r="A11" s="3"/>
      <c r="B11" s="4">
        <v>1807</v>
      </c>
      <c r="C11" s="17" t="s">
        <v>17</v>
      </c>
      <c r="D11" s="5" t="s">
        <v>14</v>
      </c>
      <c r="E11" s="5" t="s">
        <v>18</v>
      </c>
      <c r="G11" s="8"/>
      <c r="H11" s="8"/>
      <c r="I11" s="8"/>
    </row>
    <row r="12" spans="1:9" s="9" customFormat="1" ht="25.5">
      <c r="A12" s="3"/>
      <c r="B12" s="4">
        <v>1462</v>
      </c>
      <c r="C12" s="16" t="s">
        <v>19</v>
      </c>
      <c r="D12" s="5" t="s">
        <v>14</v>
      </c>
      <c r="E12" s="5" t="s">
        <v>20</v>
      </c>
      <c r="G12" s="8"/>
      <c r="H12" s="8"/>
      <c r="I12" s="8"/>
    </row>
    <row r="13" spans="1:9" s="9" customFormat="1" ht="25.5">
      <c r="A13" s="3"/>
      <c r="B13" s="4">
        <v>1517</v>
      </c>
      <c r="C13" s="17" t="s">
        <v>21</v>
      </c>
      <c r="D13" s="5" t="s">
        <v>14</v>
      </c>
      <c r="E13" s="5" t="s">
        <v>22</v>
      </c>
      <c r="G13" s="8"/>
      <c r="H13" s="8"/>
      <c r="I13" s="8"/>
    </row>
    <row r="14" spans="1:9" ht="36.75">
      <c r="A14" s="3"/>
      <c r="B14" s="4">
        <v>805</v>
      </c>
      <c r="C14" s="16" t="s">
        <v>23</v>
      </c>
      <c r="D14" s="5" t="s">
        <v>14</v>
      </c>
      <c r="E14" s="5" t="s">
        <v>95</v>
      </c>
      <c r="G14" s="8"/>
      <c r="H14" s="8"/>
      <c r="I14" s="8"/>
    </row>
    <row r="15" spans="1:9" s="9" customFormat="1" ht="25.5">
      <c r="A15" s="3"/>
      <c r="B15" s="4">
        <v>1740</v>
      </c>
      <c r="C15" s="17" t="s">
        <v>24</v>
      </c>
      <c r="D15" s="5" t="s">
        <v>14</v>
      </c>
      <c r="E15" s="5" t="s">
        <v>25</v>
      </c>
    </row>
    <row r="16" spans="1:9" s="9" customFormat="1" ht="25.5">
      <c r="A16" s="3"/>
      <c r="B16" s="4">
        <v>1098</v>
      </c>
      <c r="C16" s="17" t="s">
        <v>83</v>
      </c>
      <c r="D16" s="5" t="s">
        <v>14</v>
      </c>
      <c r="E16" s="5" t="s">
        <v>26</v>
      </c>
    </row>
    <row r="17" spans="1:13" s="9" customFormat="1" ht="38.25">
      <c r="A17" s="3"/>
      <c r="B17" s="4">
        <v>1504</v>
      </c>
      <c r="C17" s="17" t="s">
        <v>27</v>
      </c>
      <c r="D17" s="5" t="s">
        <v>14</v>
      </c>
      <c r="E17" s="5" t="s">
        <v>96</v>
      </c>
    </row>
    <row r="18" spans="1:13" s="9" customFormat="1" ht="25.5">
      <c r="A18" s="3"/>
      <c r="B18" s="4">
        <v>1757</v>
      </c>
      <c r="C18" s="17" t="s">
        <v>29</v>
      </c>
      <c r="D18" s="5" t="s">
        <v>14</v>
      </c>
      <c r="E18" s="5" t="s">
        <v>30</v>
      </c>
    </row>
    <row r="19" spans="1:13" s="9" customFormat="1">
      <c r="A19" s="42" t="s">
        <v>7</v>
      </c>
      <c r="B19" s="32"/>
      <c r="C19" s="33"/>
      <c r="D19" s="32"/>
      <c r="E19" s="34"/>
    </row>
    <row r="20" spans="1:13" s="9" customFormat="1" ht="25.5">
      <c r="A20" s="23"/>
      <c r="B20" s="24">
        <v>1118</v>
      </c>
      <c r="C20" s="31" t="s">
        <v>34</v>
      </c>
      <c r="D20" s="26" t="s">
        <v>14</v>
      </c>
      <c r="E20" s="26" t="s">
        <v>35</v>
      </c>
    </row>
    <row r="21" spans="1:13" s="9" customFormat="1" ht="25.5">
      <c r="A21" s="27"/>
      <c r="B21" s="28">
        <v>1304</v>
      </c>
      <c r="C21" s="29" t="s">
        <v>32</v>
      </c>
      <c r="D21" s="30" t="s">
        <v>14</v>
      </c>
      <c r="E21" s="30" t="s">
        <v>33</v>
      </c>
    </row>
    <row r="22" spans="1:13" ht="25.5">
      <c r="A22" s="3"/>
      <c r="B22" s="4">
        <v>1418</v>
      </c>
      <c r="C22" s="17" t="s">
        <v>36</v>
      </c>
      <c r="D22" s="5" t="s">
        <v>14</v>
      </c>
      <c r="E22" s="5" t="s">
        <v>37</v>
      </c>
      <c r="F22" s="9"/>
      <c r="G22" s="9"/>
    </row>
    <row r="23" spans="1:13" s="9" customFormat="1" ht="25.5">
      <c r="A23" s="3"/>
      <c r="B23" s="4">
        <v>1421</v>
      </c>
      <c r="C23" s="17" t="s">
        <v>38</v>
      </c>
      <c r="D23" s="5" t="s">
        <v>14</v>
      </c>
      <c r="E23" s="5" t="s">
        <v>39</v>
      </c>
    </row>
    <row r="24" spans="1:13" s="9" customFormat="1" ht="25.5">
      <c r="A24" s="1"/>
      <c r="B24" s="4">
        <v>1868</v>
      </c>
      <c r="C24" s="17" t="s">
        <v>40</v>
      </c>
      <c r="D24" s="5" t="s">
        <v>14</v>
      </c>
      <c r="E24" s="5" t="s">
        <v>41</v>
      </c>
    </row>
    <row r="25" spans="1:13" s="9" customFormat="1" ht="36.75">
      <c r="A25" s="1"/>
      <c r="B25" s="4">
        <v>1140</v>
      </c>
      <c r="C25" s="17" t="s">
        <v>42</v>
      </c>
      <c r="D25" s="5" t="s">
        <v>14</v>
      </c>
      <c r="E25" s="5" t="s">
        <v>97</v>
      </c>
    </row>
    <row r="26" spans="1:13" s="9" customFormat="1" ht="25.5">
      <c r="A26" s="1"/>
      <c r="B26" s="4">
        <v>409</v>
      </c>
      <c r="C26" s="18" t="s">
        <v>43</v>
      </c>
      <c r="D26" s="5" t="s">
        <v>14</v>
      </c>
      <c r="E26" s="5" t="s">
        <v>37</v>
      </c>
    </row>
    <row r="27" spans="1:13" s="9" customFormat="1">
      <c r="A27" s="35"/>
      <c r="B27" s="28"/>
      <c r="C27" s="43"/>
      <c r="D27" s="30"/>
      <c r="E27" s="30"/>
    </row>
    <row r="28" spans="1:13" ht="25.5">
      <c r="A28" s="35"/>
      <c r="B28" s="28">
        <v>770</v>
      </c>
      <c r="C28" s="36" t="s">
        <v>44</v>
      </c>
      <c r="D28" s="30" t="s">
        <v>14</v>
      </c>
      <c r="E28" s="30" t="s">
        <v>35</v>
      </c>
      <c r="F28" s="9"/>
      <c r="G28" s="9"/>
    </row>
    <row r="29" spans="1:13" s="10" customFormat="1" ht="25.5">
      <c r="A29" s="42" t="s">
        <v>8</v>
      </c>
      <c r="B29" s="32"/>
      <c r="C29" s="33"/>
      <c r="D29" s="32"/>
      <c r="E29" s="34"/>
      <c r="F29" s="9"/>
      <c r="G29" s="9"/>
      <c r="H29" s="7"/>
      <c r="I29" s="7"/>
      <c r="J29" s="7"/>
      <c r="K29" s="7"/>
      <c r="L29" s="7"/>
      <c r="M29" s="7"/>
    </row>
    <row r="30" spans="1:13" s="10" customFormat="1" ht="25.5">
      <c r="A30" s="23"/>
      <c r="B30" s="24">
        <v>283</v>
      </c>
      <c r="C30" s="37" t="s">
        <v>85</v>
      </c>
      <c r="D30" s="26" t="s">
        <v>14</v>
      </c>
      <c r="E30" s="26" t="s">
        <v>45</v>
      </c>
      <c r="F30" s="9"/>
      <c r="G30" s="9"/>
      <c r="H30" s="7"/>
      <c r="I30" s="7"/>
      <c r="J30" s="7"/>
      <c r="K30" s="7"/>
      <c r="L30" s="7"/>
      <c r="M30" s="7"/>
    </row>
    <row r="31" spans="1:13" s="10" customFormat="1" ht="25.5">
      <c r="A31" s="3"/>
      <c r="B31" s="4">
        <v>830</v>
      </c>
      <c r="C31" s="18" t="s">
        <v>46</v>
      </c>
      <c r="D31" s="5" t="s">
        <v>14</v>
      </c>
      <c r="E31" s="5" t="s">
        <v>47</v>
      </c>
      <c r="H31" s="7"/>
      <c r="I31" s="7"/>
      <c r="J31" s="7"/>
      <c r="K31" s="7"/>
      <c r="L31" s="7"/>
      <c r="M31" s="7"/>
    </row>
    <row r="32" spans="1:13" s="10" customFormat="1" ht="25.5">
      <c r="A32" s="3"/>
      <c r="B32" s="4">
        <v>1797</v>
      </c>
      <c r="C32" s="18" t="s">
        <v>48</v>
      </c>
      <c r="D32" s="5" t="s">
        <v>14</v>
      </c>
      <c r="E32" s="5" t="s">
        <v>47</v>
      </c>
      <c r="H32" s="7"/>
      <c r="I32" s="7"/>
      <c r="J32" s="7"/>
      <c r="K32" s="7"/>
      <c r="L32" s="7"/>
      <c r="M32" s="7"/>
    </row>
    <row r="33" spans="1:13" s="10" customFormat="1" ht="25.5">
      <c r="A33" s="3"/>
      <c r="B33" s="4">
        <v>1616</v>
      </c>
      <c r="C33" s="18" t="s">
        <v>49</v>
      </c>
      <c r="D33" s="5" t="s">
        <v>14</v>
      </c>
      <c r="E33" s="5" t="s">
        <v>33</v>
      </c>
      <c r="H33" s="7"/>
      <c r="I33" s="7"/>
      <c r="J33" s="7"/>
      <c r="K33" s="7"/>
      <c r="L33" s="7"/>
      <c r="M33" s="7"/>
    </row>
    <row r="34" spans="1:13" s="9" customFormat="1">
      <c r="A34" s="42" t="s">
        <v>9</v>
      </c>
      <c r="B34" s="32"/>
      <c r="C34" s="33"/>
      <c r="D34" s="32"/>
      <c r="E34" s="34"/>
      <c r="H34" s="7"/>
      <c r="I34" s="7"/>
      <c r="J34" s="7"/>
      <c r="K34" s="7"/>
      <c r="L34" s="7"/>
      <c r="M34" s="7"/>
    </row>
    <row r="35" spans="1:13" s="9" customFormat="1" ht="25.5">
      <c r="A35" s="23"/>
      <c r="B35" s="24">
        <v>849</v>
      </c>
      <c r="C35" s="37" t="s">
        <v>50</v>
      </c>
      <c r="D35" s="26" t="s">
        <v>14</v>
      </c>
      <c r="E35" s="26" t="s">
        <v>28</v>
      </c>
    </row>
    <row r="36" spans="1:13" s="9" customFormat="1" ht="25.5">
      <c r="A36" s="3"/>
      <c r="B36" s="4">
        <v>1174</v>
      </c>
      <c r="C36" s="18" t="s">
        <v>51</v>
      </c>
      <c r="D36" s="5" t="s">
        <v>14</v>
      </c>
      <c r="E36" s="5" t="s">
        <v>20</v>
      </c>
    </row>
    <row r="37" spans="1:13" s="9" customFormat="1" ht="25.5">
      <c r="A37" s="3"/>
      <c r="B37" s="4">
        <v>1799</v>
      </c>
      <c r="C37" s="18" t="s">
        <v>52</v>
      </c>
      <c r="D37" s="5" t="s">
        <v>14</v>
      </c>
      <c r="E37" s="5" t="s">
        <v>53</v>
      </c>
    </row>
    <row r="38" spans="1:13" s="9" customFormat="1" ht="25.5">
      <c r="A38" s="35"/>
      <c r="B38" s="28" t="s">
        <v>94</v>
      </c>
      <c r="C38" s="39" t="s">
        <v>54</v>
      </c>
      <c r="D38" s="30" t="s">
        <v>14</v>
      </c>
      <c r="E38" s="30" t="s">
        <v>33</v>
      </c>
    </row>
    <row r="39" spans="1:13">
      <c r="A39" s="42" t="s">
        <v>10</v>
      </c>
      <c r="B39" s="32"/>
      <c r="C39" s="33"/>
      <c r="D39" s="32"/>
      <c r="E39" s="34"/>
      <c r="F39" s="9"/>
    </row>
    <row r="40" spans="1:13" s="10" customFormat="1" ht="25.5">
      <c r="A40" s="23"/>
      <c r="B40" s="24">
        <v>1290</v>
      </c>
      <c r="C40" s="40" t="s">
        <v>55</v>
      </c>
      <c r="D40" s="26" t="s">
        <v>14</v>
      </c>
      <c r="E40" s="26" t="s">
        <v>56</v>
      </c>
      <c r="F40" s="9"/>
    </row>
    <row r="41" spans="1:13" s="10" customFormat="1">
      <c r="A41" s="42" t="s">
        <v>11</v>
      </c>
      <c r="B41" s="32"/>
      <c r="C41" s="33"/>
      <c r="D41" s="32"/>
      <c r="E41" s="34"/>
      <c r="F41" s="9"/>
    </row>
    <row r="42" spans="1:13" ht="25.5">
      <c r="A42" s="23"/>
      <c r="B42" s="24">
        <v>1115</v>
      </c>
      <c r="C42" s="37" t="s">
        <v>57</v>
      </c>
      <c r="D42" s="26" t="s">
        <v>14</v>
      </c>
      <c r="E42" s="26" t="s">
        <v>58</v>
      </c>
    </row>
    <row r="43" spans="1:13" s="11" customFormat="1" ht="25.5">
      <c r="A43" s="3"/>
      <c r="B43" s="4">
        <v>1361</v>
      </c>
      <c r="C43" s="17" t="s">
        <v>59</v>
      </c>
      <c r="D43" s="5" t="s">
        <v>14</v>
      </c>
      <c r="E43" s="5" t="s">
        <v>60</v>
      </c>
    </row>
    <row r="44" spans="1:13" s="11" customFormat="1" ht="25.5">
      <c r="A44" s="3"/>
      <c r="B44" s="4">
        <v>1393</v>
      </c>
      <c r="C44" s="17" t="s">
        <v>61</v>
      </c>
      <c r="D44" s="5" t="s">
        <v>14</v>
      </c>
      <c r="E44" s="5" t="s">
        <v>62</v>
      </c>
    </row>
    <row r="45" spans="1:13" s="11" customFormat="1" ht="25.5">
      <c r="A45" s="3"/>
      <c r="B45" s="4">
        <v>1665</v>
      </c>
      <c r="C45" s="17" t="s">
        <v>63</v>
      </c>
      <c r="D45" s="5" t="s">
        <v>14</v>
      </c>
      <c r="E45" s="5" t="s">
        <v>31</v>
      </c>
    </row>
    <row r="46" spans="1:13" s="11" customFormat="1" ht="25.5">
      <c r="A46" s="3"/>
      <c r="B46" s="4">
        <v>1745</v>
      </c>
      <c r="C46" s="17" t="s">
        <v>64</v>
      </c>
      <c r="D46" s="5" t="s">
        <v>14</v>
      </c>
      <c r="E46" s="5" t="s">
        <v>30</v>
      </c>
    </row>
    <row r="47" spans="1:13" s="11" customFormat="1" ht="25.5">
      <c r="A47" s="3"/>
      <c r="B47" s="4">
        <v>1761</v>
      </c>
      <c r="C47" s="17" t="s">
        <v>65</v>
      </c>
      <c r="D47" s="5" t="s">
        <v>14</v>
      </c>
      <c r="E47" s="5" t="s">
        <v>35</v>
      </c>
    </row>
    <row r="48" spans="1:13" s="11" customFormat="1" ht="25.5">
      <c r="A48" s="3"/>
      <c r="B48" s="4">
        <v>1042</v>
      </c>
      <c r="C48" s="18" t="s">
        <v>66</v>
      </c>
      <c r="D48" s="5" t="s">
        <v>14</v>
      </c>
      <c r="E48" s="5" t="s">
        <v>37</v>
      </c>
    </row>
    <row r="49" spans="1:5" ht="25.5">
      <c r="A49" s="3"/>
      <c r="B49" s="4">
        <v>1711</v>
      </c>
      <c r="C49" s="17" t="s">
        <v>67</v>
      </c>
      <c r="D49" s="5" t="s">
        <v>14</v>
      </c>
      <c r="E49" s="5" t="s">
        <v>37</v>
      </c>
    </row>
    <row r="50" spans="1:5" ht="25.5">
      <c r="A50" s="38"/>
      <c r="B50" s="28">
        <v>1353</v>
      </c>
      <c r="C50" s="41" t="s">
        <v>68</v>
      </c>
      <c r="D50" s="30" t="s">
        <v>14</v>
      </c>
      <c r="E50" s="30" t="s">
        <v>37</v>
      </c>
    </row>
    <row r="51" spans="1:5">
      <c r="A51" s="42" t="s">
        <v>12</v>
      </c>
      <c r="B51" s="32"/>
      <c r="C51" s="33"/>
      <c r="D51" s="32"/>
      <c r="E51" s="34"/>
    </row>
    <row r="52" spans="1:5" ht="25.5">
      <c r="A52" s="23"/>
      <c r="B52" s="24">
        <v>1691</v>
      </c>
      <c r="C52" s="40" t="s">
        <v>69</v>
      </c>
      <c r="D52" s="26" t="s">
        <v>14</v>
      </c>
      <c r="E52" s="26" t="s">
        <v>15</v>
      </c>
    </row>
    <row r="53" spans="1:5" ht="25.5">
      <c r="A53" s="38"/>
      <c r="B53" s="28">
        <v>1385</v>
      </c>
      <c r="C53" s="29" t="s">
        <v>70</v>
      </c>
      <c r="D53" s="30" t="s">
        <v>14</v>
      </c>
      <c r="E53" s="30" t="s">
        <v>15</v>
      </c>
    </row>
    <row r="54" spans="1:5">
      <c r="A54" s="42" t="s">
        <v>13</v>
      </c>
      <c r="B54" s="32"/>
      <c r="C54" s="33"/>
      <c r="D54" s="32"/>
      <c r="E54" s="34"/>
    </row>
    <row r="55" spans="1:5" ht="25.5">
      <c r="A55" s="23"/>
      <c r="B55" s="24">
        <v>1016</v>
      </c>
      <c r="C55" s="40" t="s">
        <v>71</v>
      </c>
      <c r="D55" s="26" t="s">
        <v>14</v>
      </c>
      <c r="E55" s="26" t="s">
        <v>35</v>
      </c>
    </row>
    <row r="56" spans="1:5" s="51" customFormat="1" ht="38.25">
      <c r="A56" s="47"/>
      <c r="B56" s="48">
        <v>2020</v>
      </c>
      <c r="C56" s="49" t="s">
        <v>99</v>
      </c>
      <c r="D56" s="50" t="s">
        <v>14</v>
      </c>
      <c r="E56" s="50" t="s">
        <v>100</v>
      </c>
    </row>
    <row r="57" spans="1:5" ht="25.5">
      <c r="A57" s="3"/>
      <c r="B57" s="4">
        <v>1417</v>
      </c>
      <c r="C57" s="17" t="s">
        <v>72</v>
      </c>
      <c r="D57" s="5" t="s">
        <v>14</v>
      </c>
      <c r="E57" s="5" t="s">
        <v>15</v>
      </c>
    </row>
    <row r="58" spans="1:5" ht="25.5">
      <c r="A58" s="3"/>
      <c r="B58" s="4">
        <v>1429</v>
      </c>
      <c r="C58" s="17" t="s">
        <v>73</v>
      </c>
      <c r="D58" s="5" t="s">
        <v>14</v>
      </c>
      <c r="E58" s="5" t="s">
        <v>74</v>
      </c>
    </row>
    <row r="59" spans="1:5" ht="25.5">
      <c r="A59" s="38"/>
      <c r="B59" s="28">
        <v>1377</v>
      </c>
      <c r="C59" s="39" t="s">
        <v>75</v>
      </c>
      <c r="D59" s="30" t="s">
        <v>14</v>
      </c>
      <c r="E59" s="30" t="s">
        <v>35</v>
      </c>
    </row>
    <row r="60" spans="1:5">
      <c r="A60" s="42" t="s">
        <v>86</v>
      </c>
      <c r="B60" s="32"/>
      <c r="C60" s="33"/>
      <c r="D60" s="32"/>
      <c r="E60" s="34"/>
    </row>
    <row r="61" spans="1:5" ht="25.5">
      <c r="A61" s="23"/>
      <c r="B61" s="24">
        <v>1308</v>
      </c>
      <c r="C61" s="40" t="s">
        <v>76</v>
      </c>
      <c r="D61" s="26" t="s">
        <v>14</v>
      </c>
      <c r="E61" s="26" t="s">
        <v>30</v>
      </c>
    </row>
    <row r="62" spans="1:5" ht="25.5">
      <c r="A62" s="3"/>
      <c r="B62" s="4">
        <v>1484</v>
      </c>
      <c r="C62" s="17" t="s">
        <v>84</v>
      </c>
      <c r="D62" s="5" t="s">
        <v>14</v>
      </c>
      <c r="E62" s="5" t="s">
        <v>30</v>
      </c>
    </row>
    <row r="63" spans="1:5" ht="25.5">
      <c r="A63" s="3"/>
      <c r="B63" s="4">
        <v>1570</v>
      </c>
      <c r="C63" s="17" t="s">
        <v>77</v>
      </c>
      <c r="D63" s="5" t="s">
        <v>14</v>
      </c>
      <c r="E63" s="5" t="s">
        <v>30</v>
      </c>
    </row>
    <row r="64" spans="1:5" ht="25.5">
      <c r="A64" s="3"/>
      <c r="B64" s="4">
        <v>1749</v>
      </c>
      <c r="C64" s="17" t="s">
        <v>78</v>
      </c>
      <c r="D64" s="5" t="s">
        <v>14</v>
      </c>
      <c r="E64" s="5" t="s">
        <v>37</v>
      </c>
    </row>
    <row r="65" spans="1:5" ht="25.5">
      <c r="A65" s="3"/>
      <c r="B65" s="4">
        <v>1255</v>
      </c>
      <c r="C65" s="19" t="s">
        <v>79</v>
      </c>
      <c r="D65" s="5" t="s">
        <v>14</v>
      </c>
      <c r="E65" s="5" t="s">
        <v>80</v>
      </c>
    </row>
    <row r="66" spans="1:5" ht="25.5">
      <c r="A66" s="3"/>
      <c r="B66" s="4">
        <v>1097</v>
      </c>
      <c r="C66" s="17" t="s">
        <v>81</v>
      </c>
      <c r="D66" s="5" t="s">
        <v>14</v>
      </c>
      <c r="E66" s="5" t="s">
        <v>30</v>
      </c>
    </row>
    <row r="67" spans="1:5" ht="25.5">
      <c r="A67" s="3"/>
      <c r="B67" s="4">
        <v>1452</v>
      </c>
      <c r="C67" s="17" t="s">
        <v>82</v>
      </c>
      <c r="D67" s="5" t="s">
        <v>14</v>
      </c>
      <c r="E67" s="5" t="s">
        <v>37</v>
      </c>
    </row>
    <row r="69" spans="1:5" s="8" customFormat="1" ht="32.25" customHeight="1">
      <c r="A69" s="44" t="s">
        <v>4</v>
      </c>
      <c r="B69" s="44"/>
      <c r="C69" s="44"/>
      <c r="D69" s="44"/>
      <c r="E69" s="44"/>
    </row>
    <row r="70" spans="1:5" s="8" customFormat="1" ht="15">
      <c r="A70" s="2"/>
    </row>
    <row r="71" spans="1:5" s="8" customFormat="1" ht="15">
      <c r="A71" s="46" t="s">
        <v>5</v>
      </c>
      <c r="B71" s="46"/>
      <c r="C71" s="46"/>
      <c r="D71" s="46"/>
      <c r="E71" s="46"/>
    </row>
    <row r="72" spans="1:5" s="8" customFormat="1" ht="15">
      <c r="A72" s="2"/>
    </row>
    <row r="73" spans="1:5" s="8" customFormat="1" ht="25.5" customHeight="1">
      <c r="A73" s="44" t="s">
        <v>92</v>
      </c>
      <c r="B73" s="44"/>
      <c r="C73" s="44"/>
      <c r="D73" s="44"/>
      <c r="E73" s="44"/>
    </row>
    <row r="74" spans="1:5" s="8" customFormat="1" ht="15">
      <c r="D74" s="12"/>
    </row>
    <row r="75" spans="1:5" s="8" customFormat="1" ht="15.75" customHeight="1">
      <c r="A75" s="44" t="s">
        <v>93</v>
      </c>
      <c r="B75" s="44"/>
      <c r="C75" s="44"/>
      <c r="D75" s="44"/>
      <c r="E75" s="44"/>
    </row>
  </sheetData>
  <mergeCells count="5">
    <mergeCell ref="A73:E73"/>
    <mergeCell ref="A75:E75"/>
    <mergeCell ref="A6:E6"/>
    <mergeCell ref="A69:E69"/>
    <mergeCell ref="A71:E71"/>
  </mergeCells>
  <conditionalFormatting sqref="B67">
    <cfRule type="duplicateValues" dxfId="12" priority="2"/>
  </conditionalFormatting>
  <conditionalFormatting sqref="B35:B38">
    <cfRule type="duplicateValues" dxfId="11" priority="8"/>
  </conditionalFormatting>
  <conditionalFormatting sqref="B42:B49">
    <cfRule type="duplicateValues" dxfId="10" priority="6"/>
  </conditionalFormatting>
  <conditionalFormatting sqref="B61:B66">
    <cfRule type="duplicateValues" dxfId="9" priority="3"/>
  </conditionalFormatting>
  <conditionalFormatting sqref="B55:B59">
    <cfRule type="duplicateValues" dxfId="8" priority="21"/>
  </conditionalFormatting>
  <conditionalFormatting sqref="B50">
    <cfRule type="duplicateValues" dxfId="7" priority="25"/>
  </conditionalFormatting>
  <conditionalFormatting sqref="B21">
    <cfRule type="duplicateValues" dxfId="6" priority="1"/>
  </conditionalFormatting>
  <conditionalFormatting sqref="B52:B53">
    <cfRule type="duplicateValues" dxfId="5" priority="28"/>
  </conditionalFormatting>
  <conditionalFormatting sqref="B30:B32">
    <cfRule type="duplicateValues" dxfId="4" priority="29"/>
  </conditionalFormatting>
  <conditionalFormatting sqref="B33">
    <cfRule type="duplicateValues" dxfId="3" priority="30"/>
  </conditionalFormatting>
  <conditionalFormatting sqref="B40">
    <cfRule type="duplicateValues" dxfId="2" priority="31"/>
  </conditionalFormatting>
  <conditionalFormatting sqref="B10:B18">
    <cfRule type="duplicateValues" dxfId="1" priority="33"/>
  </conditionalFormatting>
  <conditionalFormatting sqref="B20 B22:B28">
    <cfRule type="duplicateValues" dxfId="0" priority="34"/>
  </conditionalFormatting>
  <pageMargins left="0.43307086614173229" right="0.43307086614173229" top="0.35433070866141736" bottom="0.35433070866141736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март!Заголовки_для_печати</vt:lpstr>
    </vt:vector>
  </TitlesOfParts>
  <Company>ОАО 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Hohlova-SB</dc:creator>
  <cp:lastModifiedBy>Исаева Наталья Валерьевна</cp:lastModifiedBy>
  <cp:lastPrinted>2017-09-18T07:07:17Z</cp:lastPrinted>
  <dcterms:created xsi:type="dcterms:W3CDTF">2015-02-06T11:42:54Z</dcterms:created>
  <dcterms:modified xsi:type="dcterms:W3CDTF">2017-10-13T08:59:22Z</dcterms:modified>
</cp:coreProperties>
</file>