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r="http://schemas.openxmlformats.org/officeDocument/2006/relationships" xmlns:mc="http://schemas.openxmlformats.org/markup-compatibility/2006" xmlns:x15="http://schemas.microsoft.com/office/spreadsheetml/2010/11/main" xmlns:x="http://schemas.openxmlformats.org/spreadsheetml/2006/main" mc:Ignorable="x15">
  <x:fileVersion appName="xl" lastEdited="6" lowestEdited="5" rupBuild="14420"/>
  <x: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X:\102_FTP_IB_Unit\01_FTP_Unit\11_ALM projects\09_Проект ЕДИНОЕ ХРАНИЛИЩЕ СТАВОК\17_Выходные отчёты\Шаблоны ежедневного процесса\"/>
    </mc:Choice>
  </mc:AlternateContent>
  <x:bookViews>
    <x:workbookView xWindow="600" yWindow="375" windowWidth="18000" windowHeight="13575" tabRatio="940" firstSheet="0" activeTab="0"/>
  </x:bookViews>
  <x:sheets>
    <x:sheet name="Векселя_расчет" sheetId="4" r:id="rId1"/>
    <x:sheet name="Векселя_руб" sheetId="5" r:id="rId2"/>
  </x:sheets>
  <x:externalReferences>
    <x:externalReference r:id="rId3"/>
  </x:externalReferences>
  <x:definedNames>
    <x:definedName name="_xlnm.Print_Area" localSheetId="0">Векселя_расчет!$A$1:$G$57</x:definedName>
    <x:definedName name="_xlnm.Print_Area" localSheetId="1">Векселя_руб!$A$1:$E$1095</x:definedName>
    <x:definedName name="Amount">Векселя_руб!$C$1103:$E$1103</x:definedName>
    <x:definedName name="changes">[1]Info!$A$10:$A$12</x:definedName>
    <x:definedName name="Rate">Векселя_руб!$C$30:$E$1095</x:definedName>
    <x:definedName name="Term">Векселя_руб!$B$30:$B$1095</x:definedName>
  </x:definedNames>
  <x:calcPr calcId="162913"/>
</x:workbook>
</file>

<file path=xl/calcChain.xml><?xml version="1.0" encoding="utf-8"?>
<x:calcChain xmlns:x="http://schemas.openxmlformats.org/spreadsheetml/2006/main">
  <x:c r="B11" i="4"/>
  <x:c r="F15" i="4"/>
  <x:c r="F16" i="4"/>
  <x:c r="F18" i="4"/>
  <x:c r="C26" i="4"/>
  <x:c r="F27" i="4"/>
  <x:c r="F29" i="4"/>
  <x:c r="FN322" i="4"/>
  <x:c r="FN323" i="4"/>
  <x:c r="FO323" i="4"/>
  <x:c r="FP323" i="4"/>
  <x:c r="FN324" i="4"/>
  <x:c r="FN325" i="4"/>
  <x:c r="FO325" i="4"/>
  <x:c r="FP325" i="4"/>
  <x:c r="FN326" i="4"/>
  <x:c r="FO326" i="4"/>
  <x:c r="FN327" i="4"/>
  <x:c r="FO327" i="4"/>
  <x:c r="FP327" i="4"/>
  <x:c r="FN328" i="4"/>
  <x:c r="FO328" i="4"/>
  <x:c r="FN329" i="4"/>
  <x:c r="FO329" i="4"/>
  <x:c r="FP329" i="4"/>
  <x:c r="FN330" i="4"/>
  <x:c r="FO330" i="4"/>
  <x:c r="FL344" i="4"/>
  <x:c r="FM344" i="4"/>
  <x:c r="FN344" i="4"/>
  <x:c r="FO344" i="4"/>
  <x:c r="FP344" i="4"/>
  <x:c r="FQ344" i="4"/>
  <x:c r="D1106" i="5"/>
</x:calcChain>
</file>

<file path=xl/sharedStrings.xml><?xml version="1.0" encoding="utf-8"?>
<x:sst xmlns:x="http://schemas.openxmlformats.org/spreadsheetml/2006/main" count="51" uniqueCount="51">
  <x:si>
    <x:t>Расчет ставок привлечения ресурсов юридических лиц и индивидуальных предпринимателей в процентные векселя ПАО Сбербанк "по предъявлении, но не ранее и не позднее" и дисконтные векселя ПАО Сбербанк "на определенный день" (с учетом выплаты процентов в конце срока)</x:t>
  </x:si>
  <x:si>
    <x:t xml:space="preserve">Дата </x:t>
  </x:si>
  <x:si>
    <x:t>Введите условия векселя</x:t>
  </x:si>
  <x:si>
    <x:t>Необходимо заполнить поля, выделенные желтым цветом</x:t>
  </x:si>
  <x:si>
    <x:t>Валюта</x:t>
  </x:si>
  <x:si>
    <x:t>рубли</x:t>
  </x:si>
  <x:si>
    <x:t>Вариант 1 - Выбор срока в днях</x:t>
  </x:si>
  <x:si>
    <x:t>Срок</x:t>
  </x:si>
  <x:si>
    <x:t>Дата окончания периода</x:t>
  </x:si>
  <x:si>
    <x:t>День недели</x:t>
  </x:si>
  <x:si>
    <x:t>Размер процентной ставки при выборе срока в днях</x:t>
  </x:si>
  <x:si>
    <x:t>Вариант 2 - Выбор даты окончания сделки</x:t>
  </x:si>
  <x:si>
    <x:t>Дата окончания сделки</x:t>
  </x:si>
  <x:si>
    <x:t>Размер процентной ставки при выборе даты окончания сделки</x:t>
  </x:si>
  <x:si>
    <x:t>Сумма веселя превышает максимально допустимую</x:t>
  </x:si>
  <x:si>
    <x:t>понедельник</x:t>
  </x:si>
  <x:si>
    <x:t>вторник</x:t>
  </x:si>
  <x:si>
    <x:t>среда</x:t>
  </x:si>
  <x:si>
    <x:t>четверг</x:t>
  </x:si>
  <x:si>
    <x:t>пятница</x:t>
  </x:si>
  <x:si>
    <x:t>суббота</x:t>
  </x:si>
  <x:si>
    <x:t>воскресенье</x:t>
  </x:si>
  <x:si>
    <x:t xml:space="preserve">Процентные ставки привлечения ресурсов юридических лиц и индивидуальных </x:t>
  </x:si>
  <x:si>
    <x:t>предпринимателей в процентные векселя ПАО Сбербанк "по предъявлении,</x:t>
  </x:si>
  <x:si>
    <x:t xml:space="preserve">но не ранее и не позднее" и дисконтные векселя ПАО Сбербанк </x:t>
  </x:si>
  <x:si>
    <x:t>% годовых</x:t>
  </x:si>
  <x:si>
    <x:t>Сроки (дни)</x:t>
  </x:si>
  <x:si>
    <x:t>Процентная ставка в зависимости от номинала процентного / цены реализации дисконтного векселя, тыс. рублей
 ("от" - включительно, "до" - не включая)</x:t>
  </x:si>
  <x:si>
    <x:t>до 10 000</x:t>
  </x:si>
  <x:si>
    <x:t>от 10 000 до 30 000</x:t>
  </x:si>
  <x:si>
    <x:t>от 30 000 до 100 000</x:t>
  </x:si>
  <x:si>
    <x:t>2 нед</x:t>
  </x:si>
  <x:si>
    <x:t>-</x:t>
  </x:si>
  <x:si>
    <x:t>3 нед</x:t>
  </x:si>
  <x:si>
    <x:t>1 мес</x:t>
  </x:si>
  <x:si>
    <x:t>2 мес</x:t>
  </x:si>
  <x:si>
    <x:t>3 мес</x:t>
  </x:si>
  <x:si>
    <x:t>4 мес</x:t>
  </x:si>
  <x:si>
    <x:t>5 мес</x:t>
  </x:si>
  <x:si>
    <x:t>6 мес</x:t>
  </x:si>
  <x:si>
    <x:t>9 мес</x:t>
  </x:si>
  <x:si>
    <x:t>1 год</x:t>
  </x:si>
  <x:si>
    <x:t>1.5 года</x:t>
  </x:si>
  <x:si>
    <x:t>2 года</x:t>
  </x:si>
  <x:si>
    <x:t>3 года</x:t>
  </x:si>
  <x:si>
    <x:t>RUB</x:t>
  </x:si>
  <x:si>
    <x:t>Bill_Rate</x:t>
  </x:si>
  <x:si>
    <x:t>Публичные ставки - до 10 000</x:t>
  </x:si>
  <x:si>
    <x:t>Публичные ставки - от 10 000 до 30 000</x:t>
  </x:si>
  <x:si>
    <x:t>Публичные ставки - от 30 000 до 100 000</x:t>
  </x:si>
  <x:si>
    <x:t>Границы суммы</x:t>
  </x:si>
</x:sst>
</file>

<file path=xl/styles.xml><?xml version="1.0" encoding="utf-8"?>
<x:styleSheet xmlns:x14="http://schemas.microsoft.com/office/spreadsheetml/2009/9/main" xmlns:x15="http://schemas.microsoft.com/office/spreadsheetml/2010/11/main" xmlns:mc="http://schemas.openxmlformats.org/markup-compatibility/2006" xmlns:x14ac="http://schemas.microsoft.com/office/spreadsheetml/2009/9/ac" xmlns:x16r2="http://schemas.microsoft.com/office/spreadsheetml/2015/02/main" xmlns:x="http://schemas.openxmlformats.org/spreadsheetml/2006/main" mc:Ignorable="x14ac x16r2">
  <x:numFmts count="6">
    <x:numFmt numFmtId="164" formatCode="_-* #,##0.00\ _₽_-;\-* #,##0.00\ _₽_-;_-* &quot;-&quot;??\ _₽_-;_-@_-"/>
    <x:numFmt numFmtId="165" formatCode="_-* #,##0.00_р_._-;\-* #,##0.00_р_._-;_-* &quot;-&quot;??_р_._-;_-@_-"/>
    <x:numFmt numFmtId="166" formatCode="#,##0;\(#,##0\);\-"/>
    <x:numFmt numFmtId="167" formatCode="_-* #,##0_р_._-;\-* #,##0_р_._-;_-* &quot;-&quot;_р_._-;_-@_-"/>
    <x:numFmt numFmtId="168" formatCode="\н\а\ d/mm/yyyy"/>
    <x:numFmt numFmtId="169" formatCode="_-* #,##0\ _₽_-;\-* #,##0\ _₽_-;_-* &quot;-&quot;??\ _₽_-;_-@_-"/>
  </x:numFmts>
  <x:fonts count="51" x14ac:knownFonts="1">
    <x:font>
      <x:sz val="12"/>
      <x:color theme="1"/>
      <x:name val="Times New Roman"/>
      <x:family val="2"/>
      <x:charset val="204"/>
    </x:font>
    <x:font>
      <x:sz val="11"/>
      <x:color indexed="8"/>
      <x:name val="Calibri"/>
      <x:family val="2"/>
      <x:charset val="204"/>
    </x:font>
    <x:font>
      <x:sz val="11"/>
      <x:color indexed="8"/>
      <x:name val="Arial"/>
      <x:family val="2"/>
      <x:charset val="204"/>
    </x:font>
    <x:font>
      <x:b/>
      <x:sz val="13"/>
      <x:color indexed="8"/>
      <x:name val="Arial"/>
      <x:family val="2"/>
      <x:charset val="204"/>
    </x:font>
    <x:font>
      <x:b/>
      <x:sz val="14"/>
      <x:color indexed="60"/>
      <x:name val="Arial"/>
      <x:family val="2"/>
      <x:charset val="204"/>
    </x:font>
    <x:font>
      <x:b/>
      <x:sz val="14"/>
      <x:color indexed="8"/>
      <x:name val="Arial"/>
      <x:family val="2"/>
      <x:charset val="204"/>
    </x:font>
    <x:font>
      <x:b/>
      <x:sz val="12"/>
      <x:color indexed="8"/>
      <x:name val="Arial"/>
      <x:family val="2"/>
      <x:charset val="204"/>
    </x:font>
    <x:font>
      <x:b/>
      <x:sz val="12"/>
      <x:color indexed="12"/>
      <x:name val="Arial"/>
      <x:family val="2"/>
      <x:charset val="204"/>
    </x:font>
    <x:font>
      <x:sz val="11"/>
      <x:color indexed="60"/>
      <x:name val="Arial"/>
      <x:family val="2"/>
      <x:charset val="204"/>
    </x:font>
    <x:font>
      <x:i/>
      <x:sz val="11"/>
      <x:color indexed="8"/>
      <x:name val="Arial"/>
      <x:family val="2"/>
      <x:charset val="204"/>
    </x:font>
    <x:font>
      <x:sz val="11"/>
      <x:color indexed="10"/>
      <x:name val="Arial"/>
      <x:family val="2"/>
      <x:charset val="204"/>
    </x:font>
    <x:font>
      <x:sz val="12"/>
      <x:color indexed="8"/>
      <x:name val="Arial"/>
      <x:family val="2"/>
      <x:charset val="204"/>
    </x:font>
    <x:font>
      <x:b/>
      <x:sz val="12"/>
      <x:name val="Arial"/>
      <x:family val="2"/>
      <x:charset val="204"/>
    </x:font>
    <x:font>
      <x:sz val="10"/>
      <x:color indexed="8"/>
      <x:name val="Arial"/>
      <x:family val="2"/>
      <x:charset val="204"/>
    </x:font>
    <x:font>
      <x:sz val="12"/>
      <x:name val="Arial"/>
      <x:family val="2"/>
      <x:charset val="204"/>
    </x:font>
    <x:font>
      <x:sz val="10"/>
      <x:name val="Arial"/>
      <x:family val="2"/>
      <x:charset val="204"/>
    </x:font>
    <x:font>
      <x:sz val="11"/>
      <x:color indexed="55"/>
      <x:name val="Arial"/>
      <x:family val="2"/>
      <x:charset val="204"/>
    </x:font>
    <x:font>
      <x:b/>
      <x:sz val="11"/>
      <x:color indexed="55"/>
      <x:name val="Arial"/>
      <x:family val="2"/>
      <x:charset val="204"/>
    </x:font>
    <x:font>
      <x:b/>
      <x:sz val="14"/>
      <x:color indexed="55"/>
      <x:name val="Arial"/>
      <x:family val="2"/>
      <x:charset val="204"/>
    </x:font>
    <x:font>
      <x:sz val="11"/>
      <x:color indexed="9"/>
      <x:name val="Calibri"/>
      <x:family val="2"/>
      <x:charset val="204"/>
    </x:font>
    <x:font>
      <x:sz val="11"/>
      <x:color indexed="62"/>
      <x:name val="Calibri"/>
      <x:family val="2"/>
      <x:charset val="204"/>
    </x:font>
    <x:font>
      <x:b/>
      <x:sz val="11"/>
      <x:color indexed="63"/>
      <x:name val="Calibri"/>
      <x:family val="2"/>
      <x:charset val="204"/>
    </x:font>
    <x:font>
      <x:b/>
      <x:sz val="11"/>
      <x:color indexed="52"/>
      <x:name val="Calibri"/>
      <x:family val="2"/>
      <x:charset val="204"/>
    </x:font>
    <x:font>
      <x:u/>
      <x:sz val="10"/>
      <x:color indexed="12"/>
      <x:name val="Arial Cyr"/>
      <x:charset val="204"/>
    </x:font>
    <x:font>
      <x:b/>
      <x:sz val="15"/>
      <x:color indexed="56"/>
      <x:name val="Calibri"/>
      <x:family val="2"/>
      <x:charset val="204"/>
    </x:font>
    <x:font>
      <x:b/>
      <x:sz val="13"/>
      <x:color indexed="56"/>
      <x:name val="Calibri"/>
      <x:family val="2"/>
      <x:charset val="204"/>
    </x:font>
    <x:font>
      <x:b/>
      <x:sz val="11"/>
      <x:color indexed="56"/>
      <x:name val="Calibri"/>
      <x:family val="2"/>
      <x:charset val="204"/>
    </x:font>
    <x:font>
      <x:b/>
      <x:sz val="11"/>
      <x:color indexed="8"/>
      <x:name val="Calibri"/>
      <x:family val="2"/>
      <x:charset val="204"/>
    </x:font>
    <x:font>
      <x:b/>
      <x:sz val="11"/>
      <x:color indexed="9"/>
      <x:name val="Calibri"/>
      <x:family val="2"/>
      <x:charset val="204"/>
    </x:font>
    <x:font>
      <x:b/>
      <x:sz val="18"/>
      <x:color indexed="56"/>
      <x:name val="Cambria"/>
      <x:family val="2"/>
      <x:charset val="204"/>
    </x:font>
    <x:font>
      <x:sz val="11"/>
      <x:color indexed="60"/>
      <x:name val="Calibri"/>
      <x:family val="2"/>
      <x:charset val="204"/>
    </x:font>
    <x:font>
      <x:sz val="10"/>
      <x:name val="Arial Cyr"/>
      <x:charset val="204"/>
    </x:font>
    <x:font>
      <x:sz val="12"/>
      <x:name val="Arial Narrow"/>
      <x:family val="2"/>
      <x:charset val="204"/>
    </x:font>
    <x:font>
      <x:sz val="11"/>
      <x:color indexed="20"/>
      <x:name val="Calibri"/>
      <x:family val="2"/>
      <x:charset val="204"/>
    </x:font>
    <x:font>
      <x:i/>
      <x:sz val="11"/>
      <x:color indexed="23"/>
      <x:name val="Calibri"/>
      <x:family val="2"/>
      <x:charset val="204"/>
    </x:font>
    <x:font>
      <x:sz val="11"/>
      <x:color indexed="52"/>
      <x:name val="Calibri"/>
      <x:family val="2"/>
      <x:charset val="204"/>
    </x:font>
    <x:font>
      <x:sz val="11"/>
      <x:color indexed="10"/>
      <x:name val="Calibri"/>
      <x:family val="2"/>
      <x:charset val="204"/>
    </x:font>
    <x:font>
      <x:sz val="11"/>
      <x:color indexed="17"/>
      <x:name val="Calibri"/>
      <x:family val="2"/>
      <x:charset val="204"/>
    </x:font>
    <x:font>
      <x:b/>
      <x:sz val="11"/>
      <x:name val="Arial"/>
      <x:family val="2"/>
      <x:charset val="204"/>
    </x:font>
    <x:font>
      <x:b/>
      <x:sz val="10"/>
      <x:color indexed="8"/>
      <x:name val="Arial"/>
      <x:family val="2"/>
      <x:charset val="204"/>
    </x:font>
    <x:font>
      <x:b/>
      <x:i/>
      <x:sz val="10"/>
      <x:color indexed="8"/>
      <x:name val="Arial"/>
      <x:family val="2"/>
      <x:charset val="204"/>
    </x:font>
    <x:font>
      <x:b/>
      <x:sz val="11"/>
      <x:color indexed="8"/>
      <x:name val="Arial"/>
      <x:family val="2"/>
      <x:charset val="204"/>
    </x:font>
    <x:font>
      <x:b/>
      <x:i/>
      <x:sz val="11"/>
      <x:color indexed="12"/>
      <x:name val="Arial"/>
      <x:family val="2"/>
      <x:charset val="204"/>
    </x:font>
    <x:font>
      <x:sz val="10"/>
      <x:color indexed="12"/>
      <x:name val="Arial"/>
      <x:family val="2"/>
      <x:charset val="204"/>
    </x:font>
    <x:font>
      <x:sz val="10"/>
      <x:name val="Verdana"/>
      <x:family val="2"/>
      <x:charset val="204"/>
    </x:font>
    <x:font>
      <x:u/>
      <x:sz val="9.35"/>
      <x:color theme="10"/>
      <x:name val="Calibri"/>
      <x:family val="2"/>
      <x:charset val="204"/>
    </x:font>
    <x:font>
      <x:sz val="10"/>
      <x:color theme="1"/>
      <x:name val="Arial"/>
      <x:family val="2"/>
      <x:charset val="204"/>
    </x:font>
    <x:font>
      <x:sz val="11"/>
      <x:color theme="1"/>
      <x:name val="Calibri"/>
      <x:family val="2"/>
      <x:charset val="204"/>
      <x:scheme val="minor"/>
    </x:font>
    <x:font>
      <x:sz val="10"/>
      <x:color theme="0"/>
      <x:name val="Arial"/>
      <x:family val="2"/>
      <x:charset val="204"/>
    </x:font>
    <x:font>
      <x:sz val="12"/>
      <x:color theme="1"/>
      <x:name val="Times New Roman"/>
      <x:family val="2"/>
      <x:charset val="204"/>
    </x:font>
    <x:font>
      <x:vertAlign val="baseline"/>
      <x:sz val="11"/>
      <x:color rgb="FF000000"/>
      <x:name val="Calibri"/>
      <x:family val="2"/>
    </x:font>
  </x:fonts>
  <x:fills count="32">
    <x:fill>
      <x:patternFill patternType="none"/>
    </x:fill>
    <x:fill>
      <x:patternFill patternType="gray125"/>
    </x:fill>
    <x:fill>
      <x:patternFill patternType="solid">
        <x:fgColor indexed="47"/>
      </x:patternFill>
    </x:fill>
    <x:fill>
      <x:patternFill patternType="solid">
        <x:fgColor indexed="27"/>
      </x:patternFill>
    </x:fill>
    <x:fill>
      <x:patternFill patternType="solid">
        <x:fgColor indexed="31"/>
      </x:patternFill>
    </x:fill>
    <x:fill>
      <x:patternFill patternType="solid">
        <x:fgColor indexed="45"/>
      </x:patternFill>
    </x:fill>
    <x:fill>
      <x:patternFill patternType="solid">
        <x:fgColor indexed="42"/>
      </x:patternFill>
    </x:fill>
    <x:fill>
      <x:patternFill patternType="solid">
        <x:fgColor indexed="46"/>
      </x:patternFill>
    </x:fill>
    <x:fill>
      <x:patternFill patternType="solid">
        <x:fgColor indexed="22"/>
      </x:patternFill>
    </x:fill>
    <x:fill>
      <x:patternFill patternType="solid">
        <x:fgColor indexed="29"/>
      </x:patternFill>
    </x:fill>
    <x:fill>
      <x:patternFill patternType="solid">
        <x:fgColor indexed="44"/>
      </x:patternFill>
    </x:fill>
    <x:fill>
      <x:patternFill patternType="solid">
        <x:fgColor indexed="11"/>
      </x:patternFill>
    </x:fill>
    <x:fill>
      <x:patternFill patternType="solid">
        <x:fgColor indexed="51"/>
      </x:patternFill>
    </x:fill>
    <x:fill>
      <x:patternFill patternType="solid">
        <x:fgColor indexed="49"/>
      </x:patternFill>
    </x:fill>
    <x:fill>
      <x:patternFill patternType="solid">
        <x:fgColor indexed="62"/>
      </x:patternFill>
    </x:fill>
    <x:fill>
      <x:patternFill patternType="solid">
        <x:fgColor indexed="30"/>
      </x:patternFill>
    </x:fill>
    <x:fill>
      <x:patternFill patternType="solid">
        <x:fgColor indexed="36"/>
      </x:patternFill>
    </x:fill>
    <x:fill>
      <x:patternFill patternType="solid">
        <x:fgColor indexed="52"/>
      </x:patternFill>
    </x:fill>
    <x:fill>
      <x:patternFill patternType="solid">
        <x:fgColor indexed="10"/>
      </x:patternFill>
    </x:fill>
    <x:fill>
      <x:patternFill patternType="solid">
        <x:fgColor indexed="57"/>
      </x:patternFill>
    </x:fill>
    <x:fill>
      <x:patternFill patternType="solid">
        <x:fgColor indexed="53"/>
      </x:patternFill>
    </x:fill>
    <x:fill>
      <x:patternFill patternType="solid">
        <x:fgColor indexed="55"/>
      </x:patternFill>
    </x:fill>
    <x:fill>
      <x:patternFill patternType="solid">
        <x:fgColor indexed="43"/>
      </x:patternFill>
    </x:fill>
    <x:fill>
      <x:patternFill patternType="solid">
        <x:fgColor indexed="26"/>
      </x:patternFill>
    </x:fill>
    <x:fill>
      <x:patternFill patternType="solid">
        <x:fgColor indexed="65"/>
        <x:bgColor indexed="64"/>
      </x:patternFill>
    </x:fill>
    <x:fill>
      <x:patternFill patternType="solid">
        <x:fgColor indexed="55"/>
        <x:bgColor indexed="64"/>
      </x:patternFill>
    </x:fill>
    <x:fill>
      <x:patternFill patternType="solid">
        <x:fgColor indexed="9"/>
        <x:bgColor indexed="64"/>
      </x:patternFill>
    </x:fill>
    <x:fill>
      <x:patternFill patternType="solid">
        <x:fgColor indexed="54"/>
        <x:bgColor indexed="64"/>
      </x:patternFill>
    </x:fill>
    <x:fill>
      <x:patternFill patternType="solid">
        <x:fgColor indexed="43"/>
        <x:bgColor indexed="64"/>
      </x:patternFill>
    </x:fill>
    <x:fill>
      <x:patternFill patternType="solid">
        <x:fgColor indexed="22"/>
        <x:bgColor indexed="64"/>
      </x:patternFill>
    </x:fill>
    <x:fill>
      <x:patternFill patternType="solid">
        <x:fgColor indexed="62"/>
        <x:bgColor indexed="64"/>
      </x:patternFill>
    </x:fill>
    <x:fill>
      <x:patternFill patternType="solid">
        <x:fgColor theme="0"/>
        <x:bgColor indexed="64"/>
      </x:patternFill>
    </x:fill>
  </x:fills>
  <x:borders count="56">
    <x:border>
      <x:left/>
      <x:right/>
      <x:top/>
      <x:bottom/>
      <x:diagonal/>
    </x:border>
    <x:border>
      <x:left style="thin">
        <x:color indexed="23"/>
      </x:left>
      <x:right style="thin">
        <x:color indexed="23"/>
      </x:right>
      <x:top style="thin">
        <x:color indexed="23"/>
      </x:top>
      <x:bottom style="thin">
        <x:color indexed="23"/>
      </x:bottom>
      <x:diagonal/>
    </x:border>
    <x:border>
      <x:left style="double">
        <x:color indexed="63"/>
      </x:left>
      <x:right style="double">
        <x:color indexed="63"/>
      </x:right>
      <x:top style="double">
        <x:color indexed="63"/>
      </x:top>
      <x:bottom style="double">
        <x:color indexed="63"/>
      </x:bottom>
      <x:diagonal/>
    </x:border>
    <x:border>
      <x:left/>
      <x:right/>
      <x:top/>
      <x:bottom style="thick">
        <x:color indexed="22"/>
      </x:bottom>
      <x:diagonal/>
    </x:border>
    <x:border>
      <x:left/>
      <x:right/>
      <x:top/>
      <x:bottom style="double">
        <x:color indexed="52"/>
      </x:bottom>
      <x:diagonal/>
    </x:border>
    <x:border>
      <x:left style="thin">
        <x:color indexed="22"/>
      </x:left>
      <x:right style="thin">
        <x:color indexed="22"/>
      </x:right>
      <x:top style="thin">
        <x:color indexed="22"/>
      </x:top>
      <x:bottom style="thin">
        <x:color indexed="22"/>
      </x:bottom>
      <x:diagonal/>
    </x:border>
    <x:border>
      <x:left style="thin">
        <x:color indexed="63"/>
      </x:left>
      <x:right style="thin">
        <x:color indexed="63"/>
      </x:right>
      <x:top style="thin">
        <x:color indexed="63"/>
      </x:top>
      <x:bottom style="thin">
        <x:color indexed="63"/>
      </x:bottom>
      <x:diagonal/>
    </x:border>
    <x:border>
      <x:left/>
      <x:right/>
      <x:top/>
      <x:bottom style="thick">
        <x:color indexed="62"/>
      </x:bottom>
      <x:diagonal/>
    </x:border>
    <x:border>
      <x:left/>
      <x:right/>
      <x:top/>
      <x:bottom style="medium">
        <x:color indexed="30"/>
      </x:bottom>
      <x:diagonal/>
    </x:border>
    <x:border>
      <x:left/>
      <x:right/>
      <x:top style="thin">
        <x:color indexed="62"/>
      </x:top>
      <x:bottom style="double">
        <x:color indexed="62"/>
      </x:bottom>
      <x:diagonal/>
    </x:border>
    <x:border>
      <x:left/>
      <x:right/>
      <x:top/>
      <x:bottom style="medium">
        <x:color indexed="23"/>
      </x:bottom>
      <x:diagonal/>
    </x:border>
    <x:border>
      <x:left/>
      <x:right/>
      <x:top style="medium">
        <x:color indexed="23"/>
      </x:top>
      <x:bottom/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 style="thin">
        <x:color indexed="64"/>
      </x:bottom>
      <x:diagonal/>
    </x:border>
    <x:border>
      <x:left style="thick">
        <x:color indexed="62"/>
      </x:left>
      <x:right/>
      <x:top style="thick">
        <x:color indexed="62"/>
      </x:top>
      <x:bottom style="thick">
        <x:color indexed="62"/>
      </x:bottom>
      <x:diagonal/>
    </x:border>
    <x:border>
      <x:left/>
      <x:right/>
      <x:top style="thick">
        <x:color indexed="62"/>
      </x:top>
      <x:bottom style="thick">
        <x:color indexed="62"/>
      </x:bottom>
      <x:diagonal/>
    </x:border>
    <x:border>
      <x:left/>
      <x:right style="thick">
        <x:color indexed="62"/>
      </x:right>
      <x:top style="thick">
        <x:color indexed="62"/>
      </x:top>
      <x:bottom style="thick">
        <x:color indexed="62"/>
      </x:bottom>
      <x:diagonal/>
    </x:border>
    <x:border>
      <x:left style="thick">
        <x:color indexed="62"/>
      </x:left>
      <x:right style="thick">
        <x:color indexed="62"/>
      </x:right>
      <x:top style="thick">
        <x:color indexed="62"/>
      </x:top>
      <x:bottom style="thick">
        <x:color indexed="62"/>
      </x:bottom>
      <x:diagonal/>
    </x:border>
    <x:border>
      <x:left style="medium">
        <x:color indexed="64"/>
      </x:left>
      <x:right/>
      <x:top style="medium">
        <x:color indexed="64"/>
      </x:top>
      <x:bottom/>
      <x:diagonal/>
    </x:border>
    <x:border>
      <x:left/>
      <x:right style="medium">
        <x:color indexed="64"/>
      </x:right>
      <x:top style="medium">
        <x:color indexed="64"/>
      </x:top>
      <x:bottom/>
      <x:diagonal/>
    </x:border>
    <x:border>
      <x:left style="medium">
        <x:color indexed="64"/>
      </x:left>
      <x:right/>
      <x:top style="medium">
        <x:color indexed="64"/>
      </x:top>
      <x:bottom style="thin">
        <x:color indexed="64"/>
      </x:bottom>
      <x:diagonal/>
    </x:border>
    <x:border>
      <x:left/>
      <x:right style="medium">
        <x:color indexed="64"/>
      </x:right>
      <x:top style="medium">
        <x:color indexed="64"/>
      </x:top>
      <x:bottom style="thin">
        <x:color indexed="64"/>
      </x:bottom>
      <x:diagonal/>
    </x:border>
    <x:border>
      <x:left style="medium">
        <x:color indexed="64"/>
      </x:left>
      <x:right/>
      <x:top/>
      <x:bottom style="medium">
        <x:color indexed="64"/>
      </x:bottom>
      <x:diagonal/>
    </x:border>
    <x:border>
      <x:left/>
      <x:right style="medium">
        <x:color indexed="64"/>
      </x:right>
      <x:top/>
      <x:bottom style="medium">
        <x:color indexed="64"/>
      </x:bottom>
      <x:diagonal/>
    </x:border>
    <x:border>
      <x:left style="medium">
        <x:color indexed="64"/>
      </x:left>
      <x:right style="thin">
        <x:color indexed="64"/>
      </x:right>
      <x:top style="thin">
        <x:color indexed="64"/>
      </x:top>
      <x:bottom style="medium">
        <x:color indexed="64"/>
      </x:bottom>
      <x:diagonal/>
    </x:border>
    <x:border>
      <x:left style="thin">
        <x:color indexed="64"/>
      </x:left>
      <x:right style="medium">
        <x:color indexed="64"/>
      </x:right>
      <x:top style="thin">
        <x:color indexed="64"/>
      </x:top>
      <x:bottom style="medium">
        <x:color indexed="64"/>
      </x:bottom>
      <x:diagonal/>
    </x:border>
    <x:border>
      <x:left style="medium">
        <x:color indexed="64"/>
      </x:left>
      <x:right style="thin">
        <x:color indexed="64"/>
      </x:right>
      <x:top style="medium">
        <x:color indexed="64"/>
      </x:top>
      <x:bottom style="thin">
        <x:color indexed="64"/>
      </x:bottom>
      <x:diagonal/>
    </x:border>
    <x:border>
      <x:left style="thin">
        <x:color indexed="64"/>
      </x:left>
      <x:right style="medium">
        <x:color indexed="64"/>
      </x:right>
      <x:top style="medium">
        <x:color indexed="64"/>
      </x:top>
      <x:bottom style="thin">
        <x:color indexed="64"/>
      </x:bottom>
      <x:diagonal/>
    </x:border>
    <x:border>
      <x:left style="medium">
        <x:color indexed="64"/>
      </x:left>
      <x:right style="thin">
        <x:color indexed="64"/>
      </x:right>
      <x:top style="thin">
        <x:color indexed="64"/>
      </x:top>
      <x:bottom style="thin">
        <x:color indexed="64"/>
      </x:bottom>
      <x:diagonal/>
    </x:border>
    <x:border>
      <x:left style="thin">
        <x:color indexed="64"/>
      </x:left>
      <x:right style="medium">
        <x:color indexed="64"/>
      </x:right>
      <x:top style="thin">
        <x:color indexed="64"/>
      </x:top>
      <x:bottom style="thin">
        <x:color indexed="64"/>
      </x:bottom>
      <x:diagonal/>
    </x:border>
    <x:border>
      <x:left style="medium">
        <x:color indexed="64"/>
      </x:left>
      <x:right style="thin">
        <x:color indexed="64"/>
      </x:right>
      <x:top/>
      <x:bottom/>
      <x:diagonal/>
    </x:border>
    <x:border>
      <x:left style="thin">
        <x:color indexed="64"/>
      </x:left>
      <x:right style="medium">
        <x:color indexed="64"/>
      </x:right>
      <x:top/>
      <x:bottom style="hair">
        <x:color indexed="64"/>
      </x:bottom>
      <x:diagonal/>
    </x:border>
    <x:border>
      <x:left style="medium">
        <x:color indexed="64"/>
      </x:left>
      <x:right style="thin">
        <x:color indexed="64"/>
      </x:right>
      <x:top style="hair">
        <x:color indexed="64"/>
      </x:top>
      <x:bottom style="hair">
        <x:color indexed="64"/>
      </x:bottom>
      <x:diagonal/>
    </x:border>
    <x:border>
      <x:left style="thin">
        <x:color indexed="64"/>
      </x:left>
      <x:right style="medium">
        <x:color indexed="64"/>
      </x:right>
      <x:top style="hair">
        <x:color indexed="64"/>
      </x:top>
      <x:bottom style="hair">
        <x:color indexed="64"/>
      </x:bottom>
      <x:diagonal/>
    </x:border>
    <x:border>
      <x:left style="thin">
        <x:color indexed="64"/>
      </x:left>
      <x:right style="medium">
        <x:color indexed="64"/>
      </x:right>
      <x:top style="hair">
        <x:color indexed="64"/>
      </x:top>
      <x:bottom/>
      <x:diagonal/>
    </x:border>
    <x:border>
      <x:left/>
      <x:right style="medium">
        <x:color indexed="64"/>
      </x:right>
      <x:top style="hair">
        <x:color indexed="64"/>
      </x:top>
      <x:bottom style="hair">
        <x:color indexed="64"/>
      </x:bottom>
      <x:diagonal/>
    </x:border>
    <x:border>
      <x:left style="medium">
        <x:color indexed="64"/>
      </x:left>
      <x:right/>
      <x:top style="hair">
        <x:color indexed="64"/>
      </x:top>
      <x:bottom style="hair">
        <x:color indexed="64"/>
      </x:bottom>
      <x:diagonal/>
    </x:border>
    <x:border>
      <x:left style="medium">
        <x:color indexed="64"/>
      </x:left>
      <x:right style="thin">
        <x:color indexed="64"/>
      </x:right>
      <x:top style="hair">
        <x:color indexed="64"/>
      </x:top>
      <x:bottom/>
      <x:diagonal/>
    </x:border>
    <x:border>
      <x:left/>
      <x:right style="medium">
        <x:color indexed="64"/>
      </x:right>
      <x:top style="hair">
        <x:color indexed="64"/>
      </x:top>
      <x:bottom/>
      <x:diagonal/>
    </x:border>
    <x:border>
      <x:left style="medium">
        <x:color indexed="64"/>
      </x:left>
      <x:right/>
      <x:top style="hair">
        <x:color indexed="64"/>
      </x:top>
      <x:bottom/>
      <x:diagonal/>
    </x:border>
    <x:border>
      <x:left/>
      <x:right style="medium">
        <x:color indexed="64"/>
      </x:right>
      <x:top style="thin">
        <x:color indexed="64"/>
      </x:top>
      <x:bottom style="thin">
        <x:color indexed="64"/>
      </x:bottom>
      <x:diagonal/>
    </x:border>
    <x:border>
      <x:left style="medium">
        <x:color indexed="64"/>
      </x:left>
      <x:right/>
      <x:top style="thin">
        <x:color indexed="64"/>
      </x:top>
      <x:bottom style="thin">
        <x:color indexed="64"/>
      </x:bottom>
      <x:diagonal/>
    </x:border>
    <x:border>
      <x:left style="medium">
        <x:color indexed="64"/>
      </x:left>
      <x:right/>
      <x:top/>
      <x:bottom style="hair">
        <x:color indexed="64"/>
      </x:bottom>
      <x:diagonal/>
    </x:border>
    <x:border>
      <x:left style="medium">
        <x:color indexed="64"/>
      </x:left>
      <x:right/>
      <x:top/>
      <x:bottom/>
      <x:diagonal/>
    </x:border>
    <x:border>
      <x:left style="medium">
        <x:color indexed="64"/>
      </x:left>
      <x:right/>
      <x:top style="thin">
        <x:color indexed="64"/>
      </x:top>
      <x:bottom style="medium">
        <x:color indexed="64"/>
      </x:bottom>
      <x:diagonal/>
    </x:border>
    <x:border>
      <x:left/>
      <x:right/>
      <x:top style="medium">
        <x:color indexed="64"/>
      </x:top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 style="medium">
        <x:color indexed="64"/>
      </x:bottom>
      <x:diagonal/>
    </x:border>
    <x:border>
      <x:left style="thin">
        <x:color indexed="64"/>
      </x:left>
      <x:right style="thin">
        <x:color indexed="64"/>
      </x:right>
      <x:top style="hair">
        <x:color indexed="64"/>
      </x:top>
      <x:bottom style="hair">
        <x:color indexed="64"/>
      </x:bottom>
      <x:diagonal/>
    </x:border>
    <x:border>
      <x:left/>
      <x:right style="thin">
        <x:color indexed="64"/>
      </x:right>
      <x:top style="hair">
        <x:color indexed="64"/>
      </x:top>
      <x:bottom style="hair">
        <x:color indexed="64"/>
      </x:bottom>
      <x:diagonal/>
    </x:border>
    <x:border>
      <x:left/>
      <x:right style="thin">
        <x:color indexed="64"/>
      </x:right>
      <x:top style="hair">
        <x:color indexed="64"/>
      </x:top>
      <x:bottom/>
      <x:diagonal/>
    </x:border>
    <x:border>
      <x:left/>
      <x:right style="thin">
        <x:color indexed="64"/>
      </x:right>
      <x:top style="thin">
        <x:color indexed="64"/>
      </x:top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 style="hair">
        <x:color indexed="64"/>
      </x:bottom>
      <x:diagonal/>
    </x:border>
    <x:border>
      <x:left/>
      <x:right style="thin">
        <x:color indexed="64"/>
      </x:right>
      <x:top/>
      <x:bottom style="hair">
        <x:color indexed="64"/>
      </x:bottom>
      <x:diagonal/>
    </x:border>
    <x:border>
      <x:left style="thin">
        <x:color indexed="64"/>
      </x:left>
      <x:right style="thin">
        <x:color indexed="64"/>
      </x:right>
      <x:top style="hair">
        <x:color indexed="64"/>
      </x:top>
      <x:bottom/>
      <x:diagonal/>
    </x:border>
    <x:border>
      <x:left style="thin">
        <x:color indexed="64"/>
      </x:left>
      <x:right style="thin">
        <x:color indexed="64"/>
      </x:right>
      <x:top/>
      <x:bottom style="hair">
        <x:color indexed="64"/>
      </x:bottom>
      <x:diagonal/>
    </x:border>
    <x:border>
      <x:left/>
      <x:right style="medium">
        <x:color indexed="64"/>
      </x:right>
      <x:top/>
      <x:bottom style="hair">
        <x:color indexed="64"/>
      </x:bottom>
      <x:diagonal/>
    </x:border>
    <x:border>
      <x:left/>
      <x:right style="medium">
        <x:color indexed="64"/>
      </x:right>
      <x:top style="thin">
        <x:color indexed="64"/>
      </x:top>
      <x:bottom style="medium">
        <x:color indexed="64"/>
      </x:bottom>
      <x:diagonal/>
    </x:border>
  </x:borders>
  <x:cellStyleXfs count="587">
    <x:xf numFmtId="0" fontId="0" fillId="0" borderId="0"/>
    <x:xf numFmtId="0" fontId="1" fillId="4" borderId="0" applyNumberFormat="0" applyBorder="0" applyAlignment="0" applyProtection="0"/>
    <x:xf numFmtId="0" fontId="1" fillId="4" borderId="0" applyNumberFormat="0" applyBorder="0" applyAlignment="0" applyProtection="0"/>
    <x:xf numFmtId="0" fontId="1" fillId="4" borderId="0" applyNumberFormat="0" applyBorder="0" applyAlignment="0" applyProtection="0"/>
    <x:xf numFmtId="0" fontId="1" fillId="4" borderId="0" applyNumberFormat="0" applyBorder="0" applyAlignment="0" applyProtection="0"/>
    <x:xf numFmtId="0" fontId="1" fillId="4" borderId="0" applyNumberFormat="0" applyBorder="0" applyAlignment="0" applyProtection="0"/>
    <x:xf numFmtId="0" fontId="1" fillId="4" borderId="0" applyNumberFormat="0" applyBorder="0" applyAlignment="0" applyProtection="0"/>
    <x:xf numFmtId="0" fontId="1" fillId="4" borderId="0" applyNumberFormat="0" applyBorder="0" applyAlignment="0" applyProtection="0"/>
    <x:xf numFmtId="0" fontId="1" fillId="5" borderId="0" applyNumberFormat="0" applyBorder="0" applyAlignment="0" applyProtection="0"/>
    <x:xf numFmtId="0" fontId="1" fillId="5" borderId="0" applyNumberFormat="0" applyBorder="0" applyAlignment="0" applyProtection="0"/>
    <x:xf numFmtId="0" fontId="1" fillId="5" borderId="0" applyNumberFormat="0" applyBorder="0" applyAlignment="0" applyProtection="0"/>
    <x:xf numFmtId="0" fontId="1" fillId="5" borderId="0" applyNumberFormat="0" applyBorder="0" applyAlignment="0" applyProtection="0"/>
    <x:xf numFmtId="0" fontId="1" fillId="5" borderId="0" applyNumberFormat="0" applyBorder="0" applyAlignment="0" applyProtection="0"/>
    <x:xf numFmtId="0" fontId="1" fillId="5" borderId="0" applyNumberFormat="0" applyBorder="0" applyAlignment="0" applyProtection="0"/>
    <x:xf numFmtId="0" fontId="1" fillId="5" borderId="0" applyNumberFormat="0" applyBorder="0" applyAlignment="0" applyProtection="0"/>
    <x:xf numFmtId="0" fontId="1" fillId="6" borderId="0" applyNumberFormat="0" applyBorder="0" applyAlignment="0" applyProtection="0"/>
    <x:xf numFmtId="0" fontId="1" fillId="6" borderId="0" applyNumberFormat="0" applyBorder="0" applyAlignment="0" applyProtection="0"/>
    <x:xf numFmtId="0" fontId="1" fillId="6" borderId="0" applyNumberFormat="0" applyBorder="0" applyAlignment="0" applyProtection="0"/>
    <x:xf numFmtId="0" fontId="1" fillId="6" borderId="0" applyNumberFormat="0" applyBorder="0" applyAlignment="0" applyProtection="0"/>
    <x:xf numFmtId="0" fontId="1" fillId="6" borderId="0" applyNumberFormat="0" applyBorder="0" applyAlignment="0" applyProtection="0"/>
    <x:xf numFmtId="0" fontId="1" fillId="6" borderId="0" applyNumberFormat="0" applyBorder="0" applyAlignment="0" applyProtection="0"/>
    <x:xf numFmtId="0" fontId="1" fillId="6" borderId="0" applyNumberFormat="0" applyBorder="0" applyAlignment="0" applyProtection="0"/>
    <x:xf numFmtId="0" fontId="1" fillId="7" borderId="0" applyNumberFormat="0" applyBorder="0" applyAlignment="0" applyProtection="0"/>
    <x:xf numFmtId="0" fontId="1" fillId="7" borderId="0" applyNumberFormat="0" applyBorder="0" applyAlignment="0" applyProtection="0"/>
    <x:xf numFmtId="0" fontId="1" fillId="7" borderId="0" applyNumberFormat="0" applyBorder="0" applyAlignment="0" applyProtection="0"/>
    <x:xf numFmtId="0" fontId="1" fillId="7" borderId="0" applyNumberFormat="0" applyBorder="0" applyAlignment="0" applyProtection="0"/>
    <x:xf numFmtId="0" fontId="1" fillId="7" borderId="0" applyNumberFormat="0" applyBorder="0" applyAlignment="0" applyProtection="0"/>
    <x:xf numFmtId="0" fontId="1" fillId="7" borderId="0" applyNumberFormat="0" applyBorder="0" applyAlignment="0" applyProtection="0"/>
    <x:xf numFmtId="0" fontId="1" fillId="7" borderId="0" applyNumberFormat="0" applyBorder="0" applyAlignment="0" applyProtection="0"/>
    <x:xf numFmtId="0" fontId="1" fillId="3" borderId="0" applyNumberFormat="0" applyBorder="0" applyAlignment="0" applyProtection="0"/>
    <x:xf numFmtId="0" fontId="1" fillId="3" borderId="0" applyNumberFormat="0" applyBorder="0" applyAlignment="0" applyProtection="0"/>
    <x:xf numFmtId="0" fontId="1" fillId="3" borderId="0" applyNumberFormat="0" applyBorder="0" applyAlignment="0" applyProtection="0"/>
    <x:xf numFmtId="0" fontId="1" fillId="3" borderId="0" applyNumberFormat="0" applyBorder="0" applyAlignment="0" applyProtection="0"/>
    <x:xf numFmtId="0" fontId="1" fillId="3" borderId="0" applyNumberFormat="0" applyBorder="0" applyAlignment="0" applyProtection="0"/>
    <x:xf numFmtId="0" fontId="1" fillId="3" borderId="0" applyNumberFormat="0" applyBorder="0" applyAlignment="0" applyProtection="0"/>
    <x:xf numFmtId="0" fontId="1" fillId="3" borderId="0" applyNumberFormat="0" applyBorder="0" applyAlignment="0" applyProtection="0"/>
    <x:xf numFmtId="0" fontId="1" fillId="2" borderId="0" applyNumberFormat="0" applyBorder="0" applyAlignment="0" applyProtection="0"/>
    <x:xf numFmtId="0" fontId="1" fillId="2" borderId="0" applyNumberFormat="0" applyBorder="0" applyAlignment="0" applyProtection="0"/>
    <x:xf numFmtId="0" fontId="1" fillId="2" borderId="0" applyNumberFormat="0" applyBorder="0" applyAlignment="0" applyProtection="0"/>
    <x:xf numFmtId="0" fontId="1" fillId="2" borderId="0" applyNumberFormat="0" applyBorder="0" applyAlignment="0" applyProtection="0"/>
    <x:xf numFmtId="0" fontId="1" fillId="2" borderId="0" applyNumberFormat="0" applyBorder="0" applyAlignment="0" applyProtection="0"/>
    <x:xf numFmtId="0" fontId="1" fillId="2" borderId="0" applyNumberFormat="0" applyBorder="0" applyAlignment="0" applyProtection="0"/>
    <x:xf numFmtId="0" fontId="1" fillId="2" borderId="0" applyNumberFormat="0" applyBorder="0" applyAlignment="0" applyProtection="0"/>
    <x:xf numFmtId="0" fontId="1" fillId="10" borderId="0" applyNumberFormat="0" applyBorder="0" applyAlignment="0" applyProtection="0"/>
    <x:xf numFmtId="0" fontId="1" fillId="10" borderId="0" applyNumberFormat="0" applyBorder="0" applyAlignment="0" applyProtection="0"/>
    <x:xf numFmtId="0" fontId="1" fillId="10" borderId="0" applyNumberFormat="0" applyBorder="0" applyAlignment="0" applyProtection="0"/>
    <x:xf numFmtId="0" fontId="1" fillId="10" borderId="0" applyNumberFormat="0" applyBorder="0" applyAlignment="0" applyProtection="0"/>
    <x:xf numFmtId="0" fontId="1" fillId="10" borderId="0" applyNumberFormat="0" applyBorder="0" applyAlignment="0" applyProtection="0"/>
    <x:xf numFmtId="0" fontId="1" fillId="10" borderId="0" applyNumberFormat="0" applyBorder="0" applyAlignment="0" applyProtection="0"/>
    <x:xf numFmtId="0" fontId="1" fillId="10" borderId="0" applyNumberFormat="0" applyBorder="0" applyAlignment="0" applyProtection="0"/>
    <x:xf numFmtId="0" fontId="1" fillId="9" borderId="0" applyNumberFormat="0" applyBorder="0" applyAlignment="0" applyProtection="0"/>
    <x:xf numFmtId="0" fontId="1" fillId="9" borderId="0" applyNumberFormat="0" applyBorder="0" applyAlignment="0" applyProtection="0"/>
    <x:xf numFmtId="0" fontId="1" fillId="9" borderId="0" applyNumberFormat="0" applyBorder="0" applyAlignment="0" applyProtection="0"/>
    <x:xf numFmtId="0" fontId="1" fillId="9" borderId="0" applyNumberFormat="0" applyBorder="0" applyAlignment="0" applyProtection="0"/>
    <x:xf numFmtId="0" fontId="1" fillId="9" borderId="0" applyNumberFormat="0" applyBorder="0" applyAlignment="0" applyProtection="0"/>
    <x:xf numFmtId="0" fontId="1" fillId="9" borderId="0" applyNumberFormat="0" applyBorder="0" applyAlignment="0" applyProtection="0"/>
    <x:xf numFmtId="0" fontId="1" fillId="9" borderId="0" applyNumberFormat="0" applyBorder="0" applyAlignment="0" applyProtection="0"/>
    <x:xf numFmtId="0" fontId="1" fillId="11" borderId="0" applyNumberFormat="0" applyBorder="0" applyAlignment="0" applyProtection="0"/>
    <x:xf numFmtId="0" fontId="1" fillId="11" borderId="0" applyNumberFormat="0" applyBorder="0" applyAlignment="0" applyProtection="0"/>
    <x:xf numFmtId="0" fontId="1" fillId="11" borderId="0" applyNumberFormat="0" applyBorder="0" applyAlignment="0" applyProtection="0"/>
    <x:xf numFmtId="0" fontId="1" fillId="11" borderId="0" applyNumberFormat="0" applyBorder="0" applyAlignment="0" applyProtection="0"/>
    <x:xf numFmtId="0" fontId="1" fillId="11" borderId="0" applyNumberFormat="0" applyBorder="0" applyAlignment="0" applyProtection="0"/>
    <x:xf numFmtId="0" fontId="1" fillId="11" borderId="0" applyNumberFormat="0" applyBorder="0" applyAlignment="0" applyProtection="0"/>
    <x:xf numFmtId="0" fontId="1" fillId="11" borderId="0" applyNumberFormat="0" applyBorder="0" applyAlignment="0" applyProtection="0"/>
    <x:xf numFmtId="0" fontId="1" fillId="7" borderId="0" applyNumberFormat="0" applyBorder="0" applyAlignment="0" applyProtection="0"/>
    <x:xf numFmtId="0" fontId="1" fillId="7" borderId="0" applyNumberFormat="0" applyBorder="0" applyAlignment="0" applyProtection="0"/>
    <x:xf numFmtId="0" fontId="1" fillId="7" borderId="0" applyNumberFormat="0" applyBorder="0" applyAlignment="0" applyProtection="0"/>
    <x:xf numFmtId="0" fontId="1" fillId="7" borderId="0" applyNumberFormat="0" applyBorder="0" applyAlignment="0" applyProtection="0"/>
    <x:xf numFmtId="0" fontId="1" fillId="7" borderId="0" applyNumberFormat="0" applyBorder="0" applyAlignment="0" applyProtection="0"/>
    <x:xf numFmtId="0" fontId="1" fillId="7" borderId="0" applyNumberFormat="0" applyBorder="0" applyAlignment="0" applyProtection="0"/>
    <x:xf numFmtId="0" fontId="1" fillId="7" borderId="0" applyNumberFormat="0" applyBorder="0" applyAlignment="0" applyProtection="0"/>
    <x:xf numFmtId="0" fontId="1" fillId="10" borderId="0" applyNumberFormat="0" applyBorder="0" applyAlignment="0" applyProtection="0"/>
    <x:xf numFmtId="0" fontId="1" fillId="10" borderId="0" applyNumberFormat="0" applyBorder="0" applyAlignment="0" applyProtection="0"/>
    <x:xf numFmtId="0" fontId="1" fillId="10" borderId="0" applyNumberFormat="0" applyBorder="0" applyAlignment="0" applyProtection="0"/>
    <x:xf numFmtId="0" fontId="1" fillId="10" borderId="0" applyNumberFormat="0" applyBorder="0" applyAlignment="0" applyProtection="0"/>
    <x:xf numFmtId="0" fontId="1" fillId="10" borderId="0" applyNumberFormat="0" applyBorder="0" applyAlignment="0" applyProtection="0"/>
    <x:xf numFmtId="0" fontId="1" fillId="10" borderId="0" applyNumberFormat="0" applyBorder="0" applyAlignment="0" applyProtection="0"/>
    <x:xf numFmtId="0" fontId="1" fillId="10" borderId="0" applyNumberFormat="0" applyBorder="0" applyAlignment="0" applyProtection="0"/>
    <x:xf numFmtId="0" fontId="1" fillId="12" borderId="0" applyNumberFormat="0" applyBorder="0" applyAlignment="0" applyProtection="0"/>
    <x:xf numFmtId="0" fontId="1" fillId="12" borderId="0" applyNumberFormat="0" applyBorder="0" applyAlignment="0" applyProtection="0"/>
    <x:xf numFmtId="0" fontId="1" fillId="12" borderId="0" applyNumberFormat="0" applyBorder="0" applyAlignment="0" applyProtection="0"/>
    <x:xf numFmtId="0" fontId="1" fillId="12" borderId="0" applyNumberFormat="0" applyBorder="0" applyAlignment="0" applyProtection="0"/>
    <x:xf numFmtId="0" fontId="1" fillId="12" borderId="0" applyNumberFormat="0" applyBorder="0" applyAlignment="0" applyProtection="0"/>
    <x:xf numFmtId="0" fontId="1" fillId="12" borderId="0" applyNumberFormat="0" applyBorder="0" applyAlignment="0" applyProtection="0"/>
    <x:xf numFmtId="0" fontId="1" fillId="12" borderId="0" applyNumberFormat="0" applyBorder="0" applyAlignment="0" applyProtection="0"/>
    <x:xf numFmtId="0" fontId="19" fillId="15" borderId="0" applyNumberFormat="0" applyBorder="0" applyAlignment="0" applyProtection="0"/>
    <x:xf numFmtId="0" fontId="19" fillId="15" borderId="0" applyNumberFormat="0" applyBorder="0" applyAlignment="0" applyProtection="0"/>
    <x:xf numFmtId="0" fontId="19" fillId="15" borderId="0" applyNumberFormat="0" applyBorder="0" applyAlignment="0" applyProtection="0"/>
    <x:xf numFmtId="0" fontId="19" fillId="15" borderId="0" applyNumberFormat="0" applyBorder="0" applyAlignment="0" applyProtection="0"/>
    <x:xf numFmtId="0" fontId="19" fillId="15" borderId="0" applyNumberFormat="0" applyBorder="0" applyAlignment="0" applyProtection="0"/>
    <x:xf numFmtId="0" fontId="19" fillId="15" borderId="0" applyNumberFormat="0" applyBorder="0" applyAlignment="0" applyProtection="0"/>
    <x:xf numFmtId="0" fontId="19" fillId="15" borderId="0" applyNumberFormat="0" applyBorder="0" applyAlignment="0" applyProtection="0"/>
    <x:xf numFmtId="0" fontId="19" fillId="9" borderId="0" applyNumberFormat="0" applyBorder="0" applyAlignment="0" applyProtection="0"/>
    <x:xf numFmtId="0" fontId="19" fillId="9" borderId="0" applyNumberFormat="0" applyBorder="0" applyAlignment="0" applyProtection="0"/>
    <x:xf numFmtId="0" fontId="19" fillId="9" borderId="0" applyNumberFormat="0" applyBorder="0" applyAlignment="0" applyProtection="0"/>
    <x:xf numFmtId="0" fontId="19" fillId="9" borderId="0" applyNumberFormat="0" applyBorder="0" applyAlignment="0" applyProtection="0"/>
    <x:xf numFmtId="0" fontId="19" fillId="9" borderId="0" applyNumberFormat="0" applyBorder="0" applyAlignment="0" applyProtection="0"/>
    <x:xf numFmtId="0" fontId="19" fillId="9" borderId="0" applyNumberFormat="0" applyBorder="0" applyAlignment="0" applyProtection="0"/>
    <x:xf numFmtId="0" fontId="19" fillId="9" borderId="0" applyNumberFormat="0" applyBorder="0" applyAlignment="0" applyProtection="0"/>
    <x:xf numFmtId="0" fontId="19" fillId="11" borderId="0" applyNumberFormat="0" applyBorder="0" applyAlignment="0" applyProtection="0"/>
    <x:xf numFmtId="0" fontId="19" fillId="11" borderId="0" applyNumberFormat="0" applyBorder="0" applyAlignment="0" applyProtection="0"/>
    <x:xf numFmtId="0" fontId="19" fillId="11" borderId="0" applyNumberFormat="0" applyBorder="0" applyAlignment="0" applyProtection="0"/>
    <x:xf numFmtId="0" fontId="19" fillId="11" borderId="0" applyNumberFormat="0" applyBorder="0" applyAlignment="0" applyProtection="0"/>
    <x:xf numFmtId="0" fontId="19" fillId="11" borderId="0" applyNumberFormat="0" applyBorder="0" applyAlignment="0" applyProtection="0"/>
    <x:xf numFmtId="0" fontId="19" fillId="11" borderId="0" applyNumberFormat="0" applyBorder="0" applyAlignment="0" applyProtection="0"/>
    <x:xf numFmtId="0" fontId="19" fillId="11" borderId="0" applyNumberFormat="0" applyBorder="0" applyAlignment="0" applyProtection="0"/>
    <x:xf numFmtId="0" fontId="19" fillId="16" borderId="0" applyNumberFormat="0" applyBorder="0" applyAlignment="0" applyProtection="0"/>
    <x:xf numFmtId="0" fontId="19" fillId="16" borderId="0" applyNumberFormat="0" applyBorder="0" applyAlignment="0" applyProtection="0"/>
    <x:xf numFmtId="0" fontId="19" fillId="16" borderId="0" applyNumberFormat="0" applyBorder="0" applyAlignment="0" applyProtection="0"/>
    <x:xf numFmtId="0" fontId="19" fillId="16" borderId="0" applyNumberFormat="0" applyBorder="0" applyAlignment="0" applyProtection="0"/>
    <x:xf numFmtId="0" fontId="19" fillId="16" borderId="0" applyNumberFormat="0" applyBorder="0" applyAlignment="0" applyProtection="0"/>
    <x:xf numFmtId="0" fontId="19" fillId="16" borderId="0" applyNumberFormat="0" applyBorder="0" applyAlignment="0" applyProtection="0"/>
    <x:xf numFmtId="0" fontId="19" fillId="16" borderId="0" applyNumberFormat="0" applyBorder="0" applyAlignment="0" applyProtection="0"/>
    <x:xf numFmtId="0" fontId="19" fillId="13" borderId="0" applyNumberFormat="0" applyBorder="0" applyAlignment="0" applyProtection="0"/>
    <x:xf numFmtId="0" fontId="19" fillId="13" borderId="0" applyNumberFormat="0" applyBorder="0" applyAlignment="0" applyProtection="0"/>
    <x:xf numFmtId="0" fontId="19" fillId="13" borderId="0" applyNumberFormat="0" applyBorder="0" applyAlignment="0" applyProtection="0"/>
    <x:xf numFmtId="0" fontId="19" fillId="13" borderId="0" applyNumberFormat="0" applyBorder="0" applyAlignment="0" applyProtection="0"/>
    <x:xf numFmtId="0" fontId="19" fillId="13" borderId="0" applyNumberFormat="0" applyBorder="0" applyAlignment="0" applyProtection="0"/>
    <x:xf numFmtId="0" fontId="19" fillId="13" borderId="0" applyNumberFormat="0" applyBorder="0" applyAlignment="0" applyProtection="0"/>
    <x:xf numFmtId="0" fontId="19" fillId="13" borderId="0" applyNumberFormat="0" applyBorder="0" applyAlignment="0" applyProtection="0"/>
    <x:xf numFmtId="0" fontId="19" fillId="17" borderId="0" applyNumberFormat="0" applyBorder="0" applyAlignment="0" applyProtection="0"/>
    <x:xf numFmtId="0" fontId="19" fillId="17" borderId="0" applyNumberFormat="0" applyBorder="0" applyAlignment="0" applyProtection="0"/>
    <x:xf numFmtId="0" fontId="19" fillId="17" borderId="0" applyNumberFormat="0" applyBorder="0" applyAlignment="0" applyProtection="0"/>
    <x:xf numFmtId="0" fontId="19" fillId="17" borderId="0" applyNumberFormat="0" applyBorder="0" applyAlignment="0" applyProtection="0"/>
    <x:xf numFmtId="0" fontId="19" fillId="17" borderId="0" applyNumberFormat="0" applyBorder="0" applyAlignment="0" applyProtection="0"/>
    <x:xf numFmtId="0" fontId="19" fillId="17" borderId="0" applyNumberFormat="0" applyBorder="0" applyAlignment="0" applyProtection="0"/>
    <x:xf numFmtId="0" fontId="19" fillId="17" borderId="0" applyNumberFormat="0" applyBorder="0" applyAlignment="0" applyProtection="0"/>
    <x:xf numFmtId="165" fontId="13" fillId="0" borderId="0" applyFont="0" applyFill="0" applyBorder="0" applyAlignment="0" applyProtection="0"/>
    <x:xf numFmtId="0" fontId="1" fillId="0" borderId="0"/>
    <x:xf numFmtId="9" fontId="13" fillId="0" borderId="0" applyFont="0" applyFill="0" applyBorder="0" applyAlignment="0" applyProtection="0"/>
    <x:xf numFmtId="0" fontId="19" fillId="14" borderId="0" applyNumberFormat="0" applyBorder="0" applyAlignment="0" applyProtection="0"/>
    <x:xf numFmtId="0" fontId="19" fillId="14" borderId="0" applyNumberFormat="0" applyBorder="0" applyAlignment="0" applyProtection="0"/>
    <x:xf numFmtId="0" fontId="19" fillId="14" borderId="0" applyNumberFormat="0" applyBorder="0" applyAlignment="0" applyProtection="0"/>
    <x:xf numFmtId="0" fontId="19" fillId="14" borderId="0" applyNumberFormat="0" applyBorder="0" applyAlignment="0" applyProtection="0"/>
    <x:xf numFmtId="0" fontId="19" fillId="14" borderId="0" applyNumberFormat="0" applyBorder="0" applyAlignment="0" applyProtection="0"/>
    <x:xf numFmtId="0" fontId="19" fillId="14" borderId="0" applyNumberFormat="0" applyBorder="0" applyAlignment="0" applyProtection="0"/>
    <x:xf numFmtId="0" fontId="19" fillId="14" borderId="0" applyNumberFormat="0" applyBorder="0" applyAlignment="0" applyProtection="0"/>
    <x:xf numFmtId="0" fontId="19" fillId="18" borderId="0" applyNumberFormat="0" applyBorder="0" applyAlignment="0" applyProtection="0"/>
    <x:xf numFmtId="0" fontId="19" fillId="18" borderId="0" applyNumberFormat="0" applyBorder="0" applyAlignment="0" applyProtection="0"/>
    <x:xf numFmtId="0" fontId="19" fillId="18" borderId="0" applyNumberFormat="0" applyBorder="0" applyAlignment="0" applyProtection="0"/>
    <x:xf numFmtId="0" fontId="19" fillId="18" borderId="0" applyNumberFormat="0" applyBorder="0" applyAlignment="0" applyProtection="0"/>
    <x:xf numFmtId="0" fontId="19" fillId="18" borderId="0" applyNumberFormat="0" applyBorder="0" applyAlignment="0" applyProtection="0"/>
    <x:xf numFmtId="0" fontId="19" fillId="18" borderId="0" applyNumberFormat="0" applyBorder="0" applyAlignment="0" applyProtection="0"/>
    <x:xf numFmtId="0" fontId="19" fillId="18" borderId="0" applyNumberFormat="0" applyBorder="0" applyAlignment="0" applyProtection="0"/>
    <x:xf numFmtId="0" fontId="19" fillId="19" borderId="0" applyNumberFormat="0" applyBorder="0" applyAlignment="0" applyProtection="0"/>
    <x:xf numFmtId="0" fontId="19" fillId="19" borderId="0" applyNumberFormat="0" applyBorder="0" applyAlignment="0" applyProtection="0"/>
    <x:xf numFmtId="0" fontId="19" fillId="19" borderId="0" applyNumberFormat="0" applyBorder="0" applyAlignment="0" applyProtection="0"/>
    <x:xf numFmtId="0" fontId="19" fillId="19" borderId="0" applyNumberFormat="0" applyBorder="0" applyAlignment="0" applyProtection="0"/>
    <x:xf numFmtId="0" fontId="19" fillId="19" borderId="0" applyNumberFormat="0" applyBorder="0" applyAlignment="0" applyProtection="0"/>
    <x:xf numFmtId="0" fontId="19" fillId="19" borderId="0" applyNumberFormat="0" applyBorder="0" applyAlignment="0" applyProtection="0"/>
    <x:xf numFmtId="0" fontId="19" fillId="19" borderId="0" applyNumberFormat="0" applyBorder="0" applyAlignment="0" applyProtection="0"/>
    <x:xf numFmtId="0" fontId="19" fillId="16" borderId="0" applyNumberFormat="0" applyBorder="0" applyAlignment="0" applyProtection="0"/>
    <x:xf numFmtId="0" fontId="19" fillId="16" borderId="0" applyNumberFormat="0" applyBorder="0" applyAlignment="0" applyProtection="0"/>
    <x:xf numFmtId="0" fontId="19" fillId="16" borderId="0" applyNumberFormat="0" applyBorder="0" applyAlignment="0" applyProtection="0"/>
    <x:xf numFmtId="0" fontId="19" fillId="16" borderId="0" applyNumberFormat="0" applyBorder="0" applyAlignment="0" applyProtection="0"/>
    <x:xf numFmtId="0" fontId="19" fillId="16" borderId="0" applyNumberFormat="0" applyBorder="0" applyAlignment="0" applyProtection="0"/>
    <x:xf numFmtId="0" fontId="19" fillId="16" borderId="0" applyNumberFormat="0" applyBorder="0" applyAlignment="0" applyProtection="0"/>
    <x:xf numFmtId="0" fontId="19" fillId="16" borderId="0" applyNumberFormat="0" applyBorder="0" applyAlignment="0" applyProtection="0"/>
    <x:xf numFmtId="0" fontId="19" fillId="13" borderId="0" applyNumberFormat="0" applyBorder="0" applyAlignment="0" applyProtection="0"/>
    <x:xf numFmtId="0" fontId="19" fillId="13" borderId="0" applyNumberFormat="0" applyBorder="0" applyAlignment="0" applyProtection="0"/>
    <x:xf numFmtId="0" fontId="19" fillId="13" borderId="0" applyNumberFormat="0" applyBorder="0" applyAlignment="0" applyProtection="0"/>
    <x:xf numFmtId="0" fontId="19" fillId="13" borderId="0" applyNumberFormat="0" applyBorder="0" applyAlignment="0" applyProtection="0"/>
    <x:xf numFmtId="0" fontId="19" fillId="13" borderId="0" applyNumberFormat="0" applyBorder="0" applyAlignment="0" applyProtection="0"/>
    <x:xf numFmtId="0" fontId="19" fillId="13" borderId="0" applyNumberFormat="0" applyBorder="0" applyAlignment="0" applyProtection="0"/>
    <x:xf numFmtId="0" fontId="19" fillId="13" borderId="0" applyNumberFormat="0" applyBorder="0" applyAlignment="0" applyProtection="0"/>
    <x:xf numFmtId="0" fontId="19" fillId="20" borderId="0" applyNumberFormat="0" applyBorder="0" applyAlignment="0" applyProtection="0"/>
    <x:xf numFmtId="0" fontId="19" fillId="20" borderId="0" applyNumberFormat="0" applyBorder="0" applyAlignment="0" applyProtection="0"/>
    <x:xf numFmtId="0" fontId="19" fillId="20" borderId="0" applyNumberFormat="0" applyBorder="0" applyAlignment="0" applyProtection="0"/>
    <x:xf numFmtId="0" fontId="19" fillId="20" borderId="0" applyNumberFormat="0" applyBorder="0" applyAlignment="0" applyProtection="0"/>
    <x:xf numFmtId="0" fontId="19" fillId="20" borderId="0" applyNumberFormat="0" applyBorder="0" applyAlignment="0" applyProtection="0"/>
    <x:xf numFmtId="0" fontId="19" fillId="20" borderId="0" applyNumberFormat="0" applyBorder="0" applyAlignment="0" applyProtection="0"/>
    <x:xf numFmtId="0" fontId="19" fillId="20" borderId="0" applyNumberFormat="0" applyBorder="0" applyAlignment="0" applyProtection="0"/>
    <x:xf numFmtId="0" fontId="20" fillId="2" borderId="1" applyNumberFormat="0" applyAlignment="0" applyProtection="0"/>
    <x:xf numFmtId="0" fontId="20" fillId="2" borderId="1" applyNumberFormat="0" applyAlignment="0" applyProtection="0"/>
    <x:xf numFmtId="0" fontId="20" fillId="2" borderId="1" applyNumberFormat="0" applyAlignment="0" applyProtection="0"/>
    <x:xf numFmtId="0" fontId="20" fillId="2" borderId="1" applyNumberFormat="0" applyAlignment="0" applyProtection="0"/>
    <x:xf numFmtId="0" fontId="20" fillId="2" borderId="1" applyNumberFormat="0" applyAlignment="0" applyProtection="0"/>
    <x:xf numFmtId="0" fontId="20" fillId="2" borderId="1" applyNumberFormat="0" applyAlignment="0" applyProtection="0"/>
    <x:xf numFmtId="0" fontId="20" fillId="2" borderId="1" applyNumberFormat="0" applyAlignment="0" applyProtection="0"/>
    <x:xf numFmtId="0" fontId="21" fillId="8" borderId="6" applyNumberFormat="0" applyAlignment="0" applyProtection="0"/>
    <x:xf numFmtId="0" fontId="21" fillId="8" borderId="6" applyNumberFormat="0" applyAlignment="0" applyProtection="0"/>
    <x:xf numFmtId="0" fontId="21" fillId="8" borderId="6" applyNumberFormat="0" applyAlignment="0" applyProtection="0"/>
    <x:xf numFmtId="0" fontId="21" fillId="8" borderId="6" applyNumberFormat="0" applyAlignment="0" applyProtection="0"/>
    <x:xf numFmtId="0" fontId="21" fillId="8" borderId="6" applyNumberFormat="0" applyAlignment="0" applyProtection="0"/>
    <x:xf numFmtId="0" fontId="21" fillId="8" borderId="6" applyNumberFormat="0" applyAlignment="0" applyProtection="0"/>
    <x:xf numFmtId="0" fontId="21" fillId="8" borderId="6" applyNumberFormat="0" applyAlignment="0" applyProtection="0"/>
    <x:xf numFmtId="0" fontId="22" fillId="8" borderId="1" applyNumberFormat="0" applyAlignment="0" applyProtection="0"/>
    <x:xf numFmtId="0" fontId="22" fillId="8" borderId="1" applyNumberFormat="0" applyAlignment="0" applyProtection="0"/>
    <x:xf numFmtId="0" fontId="22" fillId="8" borderId="1" applyNumberFormat="0" applyAlignment="0" applyProtection="0"/>
    <x:xf numFmtId="0" fontId="22" fillId="8" borderId="1" applyNumberFormat="0" applyAlignment="0" applyProtection="0"/>
    <x:xf numFmtId="0" fontId="22" fillId="8" borderId="1" applyNumberFormat="0" applyAlignment="0" applyProtection="0"/>
    <x:xf numFmtId="0" fontId="22" fillId="8" borderId="1" applyNumberFormat="0" applyAlignment="0" applyProtection="0"/>
    <x:xf numFmtId="0" fontId="22" fillId="8" borderId="1" applyNumberFormat="0" applyAlignment="0" applyProtection="0"/>
    <x:xf numFmtId="0" fontId="23" fillId="0" borderId="0" applyNumberFormat="0" applyFill="0" applyBorder="0" applyAlignment="0" applyProtection="0">
      <x:alignment vertical="top"/>
      <x:protection locked="0"/>
    </x:xf>
    <x:xf numFmtId="0" fontId="23" fillId="0" borderId="0" applyNumberFormat="0" applyFill="0" applyBorder="0" applyAlignment="0" applyProtection="0">
      <x:alignment vertical="top"/>
      <x:protection locked="0"/>
    </x:xf>
    <x:xf numFmtId="0" fontId="23" fillId="0" borderId="0" applyNumberFormat="0" applyFill="0" applyBorder="0" applyAlignment="0" applyProtection="0">
      <x:alignment vertical="top"/>
      <x:protection locked="0"/>
    </x:xf>
    <x:xf numFmtId="0" fontId="45" fillId="0" borderId="0" applyNumberFormat="0" applyFill="0" applyBorder="0" applyAlignment="0" applyProtection="0">
      <x:alignment vertical="top"/>
      <x:protection locked="0"/>
    </x:xf>
    <x:xf numFmtId="0" fontId="23" fillId="0" borderId="0" applyNumberFormat="0" applyFill="0" applyBorder="0" applyAlignment="0" applyProtection="0">
      <x:alignment vertical="top"/>
      <x:protection locked="0"/>
    </x:xf>
    <x:xf numFmtId="0" fontId="23" fillId="0" borderId="0" applyNumberFormat="0" applyFill="0" applyBorder="0" applyAlignment="0" applyProtection="0">
      <x:alignment vertical="top"/>
      <x:protection locked="0"/>
    </x:xf>
    <x:xf numFmtId="0" fontId="23" fillId="0" borderId="0" applyNumberFormat="0" applyFill="0" applyBorder="0" applyAlignment="0" applyProtection="0">
      <x:alignment vertical="top"/>
      <x:protection locked="0"/>
    </x:xf>
    <x:xf numFmtId="0" fontId="23" fillId="0" borderId="0" applyNumberFormat="0" applyFill="0" applyBorder="0" applyAlignment="0" applyProtection="0">
      <x:alignment vertical="top"/>
      <x:protection locked="0"/>
    </x:xf>
    <x:xf numFmtId="0" fontId="23" fillId="0" borderId="0" applyNumberFormat="0" applyFill="0" applyBorder="0" applyAlignment="0" applyProtection="0">
      <x:alignment vertical="top"/>
      <x:protection locked="0"/>
    </x:xf>
    <x:xf numFmtId="0" fontId="23" fillId="0" borderId="0" applyNumberFormat="0" applyFill="0" applyBorder="0" applyAlignment="0" applyProtection="0">
      <x:alignment vertical="top"/>
      <x:protection locked="0"/>
    </x:xf>
    <x:xf numFmtId="0" fontId="23" fillId="0" borderId="0" applyNumberFormat="0" applyFill="0" applyBorder="0" applyAlignment="0" applyProtection="0">
      <x:alignment vertical="top"/>
      <x:protection locked="0"/>
    </x:xf>
    <x:xf numFmtId="0" fontId="23" fillId="0" borderId="0" applyNumberFormat="0" applyFill="0" applyBorder="0" applyAlignment="0" applyProtection="0">
      <x:alignment vertical="top"/>
      <x:protection locked="0"/>
    </x:xf>
    <x:xf numFmtId="0" fontId="15" fillId="0" borderId="0"/>
    <x:xf numFmtId="0" fontId="24" fillId="0" borderId="7" applyNumberFormat="0" applyFill="0" applyAlignment="0" applyProtection="0"/>
    <x:xf numFmtId="0" fontId="24" fillId="0" borderId="7" applyNumberFormat="0" applyFill="0" applyAlignment="0" applyProtection="0"/>
    <x:xf numFmtId="0" fontId="24" fillId="0" borderId="7" applyNumberFormat="0" applyFill="0" applyAlignment="0" applyProtection="0"/>
    <x:xf numFmtId="0" fontId="24" fillId="0" borderId="7" applyNumberFormat="0" applyFill="0" applyAlignment="0" applyProtection="0"/>
    <x:xf numFmtId="0" fontId="24" fillId="0" borderId="7" applyNumberFormat="0" applyFill="0" applyAlignment="0" applyProtection="0"/>
    <x:xf numFmtId="0" fontId="24" fillId="0" borderId="7" applyNumberFormat="0" applyFill="0" applyAlignment="0" applyProtection="0"/>
    <x:xf numFmtId="0" fontId="24" fillId="0" borderId="7" applyNumberFormat="0" applyFill="0" applyAlignment="0" applyProtection="0"/>
    <x:xf numFmtId="0" fontId="25" fillId="0" borderId="3" applyNumberFormat="0" applyFill="0" applyAlignment="0" applyProtection="0"/>
    <x:xf numFmtId="0" fontId="25" fillId="0" borderId="3" applyNumberFormat="0" applyFill="0" applyAlignment="0" applyProtection="0"/>
    <x:xf numFmtId="0" fontId="25" fillId="0" borderId="3" applyNumberFormat="0" applyFill="0" applyAlignment="0" applyProtection="0"/>
    <x:xf numFmtId="0" fontId="25" fillId="0" borderId="3" applyNumberFormat="0" applyFill="0" applyAlignment="0" applyProtection="0"/>
    <x:xf numFmtId="0" fontId="25" fillId="0" borderId="3" applyNumberFormat="0" applyFill="0" applyAlignment="0" applyProtection="0"/>
    <x:xf numFmtId="0" fontId="25" fillId="0" borderId="3" applyNumberFormat="0" applyFill="0" applyAlignment="0" applyProtection="0"/>
    <x:xf numFmtId="0" fontId="25" fillId="0" borderId="3" applyNumberFormat="0" applyFill="0" applyAlignment="0" applyProtection="0"/>
    <x:xf numFmtId="0" fontId="26" fillId="0" borderId="8" applyNumberFormat="0" applyFill="0" applyAlignment="0" applyProtection="0"/>
    <x:xf numFmtId="0" fontId="26" fillId="0" borderId="8" applyNumberFormat="0" applyFill="0" applyAlignment="0" applyProtection="0"/>
    <x:xf numFmtId="0" fontId="26" fillId="0" borderId="8" applyNumberFormat="0" applyFill="0" applyAlignment="0" applyProtection="0"/>
    <x:xf numFmtId="0" fontId="26" fillId="0" borderId="8" applyNumberFormat="0" applyFill="0" applyAlignment="0" applyProtection="0"/>
    <x:xf numFmtId="0" fontId="26" fillId="0" borderId="8" applyNumberFormat="0" applyFill="0" applyAlignment="0" applyProtection="0"/>
    <x:xf numFmtId="0" fontId="26" fillId="0" borderId="8" applyNumberFormat="0" applyFill="0" applyAlignment="0" applyProtection="0"/>
    <x:xf numFmtId="0" fontId="26" fillId="0" borderId="8" applyNumberFormat="0" applyFill="0" applyAlignment="0" applyProtection="0"/>
    <x:xf numFmtId="0" fontId="26" fillId="0" borderId="0" applyNumberFormat="0" applyFill="0" applyBorder="0" applyAlignment="0" applyProtection="0"/>
    <x:xf numFmtId="0" fontId="26" fillId="0" borderId="0" applyNumberFormat="0" applyFill="0" applyBorder="0" applyAlignment="0" applyProtection="0"/>
    <x:xf numFmtId="0" fontId="26" fillId="0" borderId="0" applyNumberFormat="0" applyFill="0" applyBorder="0" applyAlignment="0" applyProtection="0"/>
    <x:xf numFmtId="0" fontId="26" fillId="0" borderId="0" applyNumberFormat="0" applyFill="0" applyBorder="0" applyAlignment="0" applyProtection="0"/>
    <x:xf numFmtId="0" fontId="26" fillId="0" borderId="0" applyNumberFormat="0" applyFill="0" applyBorder="0" applyAlignment="0" applyProtection="0"/>
    <x:xf numFmtId="0" fontId="26" fillId="0" borderId="0" applyNumberFormat="0" applyFill="0" applyBorder="0" applyAlignment="0" applyProtection="0"/>
    <x:xf numFmtId="0" fontId="26" fillId="0" borderId="0" applyNumberFormat="0" applyFill="0" applyBorder="0" applyAlignment="0" applyProtection="0"/>
    <x:xf numFmtId="0" fontId="27" fillId="0" borderId="9" applyNumberFormat="0" applyFill="0" applyAlignment="0" applyProtection="0"/>
    <x:xf numFmtId="0" fontId="27" fillId="0" borderId="9" applyNumberFormat="0" applyFill="0" applyAlignment="0" applyProtection="0"/>
    <x:xf numFmtId="0" fontId="27" fillId="0" borderId="9" applyNumberFormat="0" applyFill="0" applyAlignment="0" applyProtection="0"/>
    <x:xf numFmtId="0" fontId="27" fillId="0" borderId="9" applyNumberFormat="0" applyFill="0" applyAlignment="0" applyProtection="0"/>
    <x:xf numFmtId="0" fontId="27" fillId="0" borderId="9" applyNumberFormat="0" applyFill="0" applyAlignment="0" applyProtection="0"/>
    <x:xf numFmtId="0" fontId="27" fillId="0" borderId="9" applyNumberFormat="0" applyFill="0" applyAlignment="0" applyProtection="0"/>
    <x:xf numFmtId="0" fontId="27" fillId="0" borderId="9" applyNumberFormat="0" applyFill="0" applyAlignment="0" applyProtection="0"/>
    <x:xf numFmtId="0" fontId="28" fillId="21" borderId="2" applyNumberFormat="0" applyAlignment="0" applyProtection="0"/>
    <x:xf numFmtId="0" fontId="28" fillId="21" borderId="2" applyNumberFormat="0" applyAlignment="0" applyProtection="0"/>
    <x:xf numFmtId="0" fontId="28" fillId="21" borderId="2" applyNumberFormat="0" applyAlignment="0" applyProtection="0"/>
    <x:xf numFmtId="0" fontId="28" fillId="21" borderId="2" applyNumberFormat="0" applyAlignment="0" applyProtection="0"/>
    <x:xf numFmtId="0" fontId="28" fillId="21" borderId="2" applyNumberFormat="0" applyAlignment="0" applyProtection="0"/>
    <x:xf numFmtId="0" fontId="28" fillId="21" borderId="2" applyNumberFormat="0" applyAlignment="0" applyProtection="0"/>
    <x:xf numFmtId="0" fontId="28" fillId="21" borderId="2" applyNumberFormat="0" applyAlignment="0" applyProtection="0"/>
    <x:xf numFmtId="0" fontId="29" fillId="0" borderId="0" applyNumberFormat="0" applyFill="0" applyBorder="0" applyAlignment="0" applyProtection="0"/>
    <x:xf numFmtId="0" fontId="29" fillId="0" borderId="0" applyNumberFormat="0" applyFill="0" applyBorder="0" applyAlignment="0" applyProtection="0"/>
    <x:xf numFmtId="0" fontId="29" fillId="0" borderId="0" applyNumberFormat="0" applyFill="0" applyBorder="0" applyAlignment="0" applyProtection="0"/>
    <x:xf numFmtId="0" fontId="29" fillId="0" borderId="0" applyNumberFormat="0" applyFill="0" applyBorder="0" applyAlignment="0" applyProtection="0"/>
    <x:xf numFmtId="0" fontId="29" fillId="0" borderId="0" applyNumberFormat="0" applyFill="0" applyBorder="0" applyAlignment="0" applyProtection="0"/>
    <x:xf numFmtId="0" fontId="29" fillId="0" borderId="0" applyNumberFormat="0" applyFill="0" applyBorder="0" applyAlignment="0" applyProtection="0"/>
    <x:xf numFmtId="0" fontId="29" fillId="0" borderId="0" applyNumberFormat="0" applyFill="0" applyBorder="0" applyAlignment="0" applyProtection="0"/>
    <x:xf numFmtId="0" fontId="30" fillId="22" borderId="0" applyNumberFormat="0" applyBorder="0" applyAlignment="0" applyProtection="0"/>
    <x:xf numFmtId="0" fontId="30" fillId="22" borderId="0" applyNumberFormat="0" applyBorder="0" applyAlignment="0" applyProtection="0"/>
    <x:xf numFmtId="0" fontId="30" fillId="22" borderId="0" applyNumberFormat="0" applyBorder="0" applyAlignment="0" applyProtection="0"/>
    <x:xf numFmtId="0" fontId="30" fillId="22" borderId="0" applyNumberFormat="0" applyBorder="0" applyAlignment="0" applyProtection="0"/>
    <x:xf numFmtId="0" fontId="30" fillId="22" borderId="0" applyNumberFormat="0" applyBorder="0" applyAlignment="0" applyProtection="0"/>
    <x:xf numFmtId="0" fontId="30" fillId="22" borderId="0" applyNumberFormat="0" applyBorder="0" applyAlignment="0" applyProtection="0"/>
    <x:xf numFmtId="0" fontId="30" fillId="22" borderId="0" applyNumberFormat="0" applyBorder="0" applyAlignment="0" applyProtection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31" fillId="0" borderId="0"/>
    <x:xf numFmtId="0" fontId="32" fillId="0" borderId="0"/>
    <x:xf numFmtId="0" fontId="32" fillId="0" borderId="0"/>
    <x:xf numFmtId="0" fontId="32" fillId="0" borderId="0"/>
    <x:xf numFmtId="0" fontId="32" fillId="0" borderId="0"/>
    <x:xf numFmtId="0" fontId="13" fillId="0" borderId="0"/>
    <x:xf numFmtId="0" fontId="46" fillId="0" borderId="0"/>
    <x:xf numFmtId="0" fontId="15" fillId="0" borderId="0"/>
    <x:xf numFmtId="0" fontId="32" fillId="0" borderId="0"/>
    <x:xf numFmtId="0" fontId="32" fillId="0" borderId="0"/>
    <x:xf numFmtId="0" fontId="32" fillId="0" borderId="0"/>
    <x:xf numFmtId="0" fontId="15" fillId="0" borderId="0"/>
    <x:xf numFmtId="0" fontId="32" fillId="0" borderId="0"/>
    <x:xf numFmtId="0" fontId="32" fillId="0" borderId="0"/>
    <x:xf numFmtId="0" fontId="32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32" fillId="0" borderId="0"/>
    <x:xf numFmtId="0" fontId="32" fillId="0" borderId="0"/>
    <x:xf numFmtId="0" fontId="15" fillId="0" borderId="0"/>
    <x:xf numFmtId="0" fontId="32" fillId="0" borderId="0"/>
    <x:xf numFmtId="0" fontId="32" fillId="0" borderId="0"/>
    <x:xf numFmtId="0" fontId="32" fillId="0" borderId="0"/>
    <x:xf numFmtId="0" fontId="15" fillId="0" borderId="0"/>
    <x:xf numFmtId="0" fontId="15" fillId="0" borderId="0"/>
    <x:xf numFmtId="0" fontId="15" fillId="0" borderId="0"/>
    <x:xf numFmtId="0" fontId="32" fillId="0" borderId="0"/>
    <x:xf numFmtId="0" fontId="32" fillId="0" borderId="0"/>
    <x:xf numFmtId="0" fontId="15" fillId="0" borderId="0"/>
    <x:xf numFmtId="0" fontId="15" fillId="0" borderId="0"/>
    <x:xf numFmtId="0" fontId="13" fillId="0" borderId="0"/>
    <x:xf numFmtId="0" fontId="46" fillId="0" borderId="0"/>
    <x:xf numFmtId="0" fontId="13" fillId="0" borderId="0"/>
    <x:xf numFmtId="0" fontId="13" fillId="0" borderId="0"/>
    <x:xf numFmtId="0" fontId="15" fillId="0" borderId="0"/>
    <x:xf numFmtId="0" fontId="47" fillId="0" borderId="0"/>
    <x:xf numFmtId="0" fontId="47" fillId="0" borderId="0"/>
    <x:xf numFmtId="0" fontId="47" fillId="0" borderId="0"/>
    <x:xf numFmtId="0" fontId="47" fillId="0" borderId="0"/>
    <x:xf numFmtId="0" fontId="47" fillId="0" borderId="0"/>
    <x:xf numFmtId="0" fontId="47" fillId="0" borderId="0"/>
    <x:xf numFmtId="0" fontId="32" fillId="0" borderId="0"/>
    <x:xf numFmtId="0" fontId="47" fillId="0" borderId="0"/>
    <x:xf numFmtId="0" fontId="47" fillId="0" borderId="0"/>
    <x:xf numFmtId="0" fontId="47" fillId="0" borderId="0"/>
    <x:xf numFmtId="0" fontId="47" fillId="0" borderId="0"/>
    <x:xf numFmtId="0" fontId="47" fillId="0" borderId="0"/>
    <x:xf numFmtId="0" fontId="47" fillId="0" borderId="0"/>
    <x:xf numFmtId="0" fontId="47" fillId="0" borderId="0"/>
    <x:xf numFmtId="0" fontId="47" fillId="0" borderId="0"/>
    <x:xf numFmtId="0" fontId="47" fillId="0" borderId="0"/>
    <x:xf numFmtId="0" fontId="47" fillId="0" borderId="0"/>
    <x:xf numFmtId="0" fontId="15" fillId="0" borderId="0"/>
    <x:xf numFmtId="0" fontId="47" fillId="0" borderId="0"/>
    <x:xf numFmtId="0" fontId="47" fillId="0" borderId="0"/>
    <x:xf numFmtId="0" fontId="47" fillId="0" borderId="0"/>
    <x:xf numFmtId="0" fontId="47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" fillId="0" borderId="0"/>
    <x:xf numFmtId="0" fontId="15" fillId="0" borderId="0"/>
    <x:xf numFmtId="0" fontId="33" fillId="5" borderId="0" applyNumberFormat="0" applyBorder="0" applyAlignment="0" applyProtection="0"/>
    <x:xf numFmtId="0" fontId="33" fillId="5" borderId="0" applyNumberFormat="0" applyBorder="0" applyAlignment="0" applyProtection="0"/>
    <x:xf numFmtId="0" fontId="33" fillId="5" borderId="0" applyNumberFormat="0" applyBorder="0" applyAlignment="0" applyProtection="0"/>
    <x:xf numFmtId="0" fontId="33" fillId="5" borderId="0" applyNumberFormat="0" applyBorder="0" applyAlignment="0" applyProtection="0"/>
    <x:xf numFmtId="0" fontId="33" fillId="5" borderId="0" applyNumberFormat="0" applyBorder="0" applyAlignment="0" applyProtection="0"/>
    <x:xf numFmtId="0" fontId="33" fillId="5" borderId="0" applyNumberFormat="0" applyBorder="0" applyAlignment="0" applyProtection="0"/>
    <x:xf numFmtId="0" fontId="33" fillId="5" borderId="0" applyNumberFormat="0" applyBorder="0" applyAlignment="0" applyProtection="0"/>
    <x:xf numFmtId="0" fontId="34" fillId="0" borderId="0" applyNumberFormat="0" applyFill="0" applyBorder="0" applyAlignment="0" applyProtection="0"/>
    <x:xf numFmtId="0" fontId="34" fillId="0" borderId="0" applyNumberFormat="0" applyFill="0" applyBorder="0" applyAlignment="0" applyProtection="0"/>
    <x:xf numFmtId="0" fontId="34" fillId="0" borderId="0" applyNumberFormat="0" applyFill="0" applyBorder="0" applyAlignment="0" applyProtection="0"/>
    <x:xf numFmtId="0" fontId="34" fillId="0" borderId="0" applyNumberFormat="0" applyFill="0" applyBorder="0" applyAlignment="0" applyProtection="0"/>
    <x:xf numFmtId="0" fontId="34" fillId="0" borderId="0" applyNumberFormat="0" applyFill="0" applyBorder="0" applyAlignment="0" applyProtection="0"/>
    <x:xf numFmtId="0" fontId="34" fillId="0" borderId="0" applyNumberFormat="0" applyFill="0" applyBorder="0" applyAlignment="0" applyProtection="0"/>
    <x:xf numFmtId="0" fontId="34" fillId="0" borderId="0" applyNumberFormat="0" applyFill="0" applyBorder="0" applyAlignment="0" applyProtection="0"/>
    <x:xf numFmtId="0" fontId="15" fillId="23" borderId="5" applyNumberFormat="0" applyFont="0" applyAlignment="0" applyProtection="0"/>
    <x:xf numFmtId="0" fontId="15" fillId="23" borderId="5" applyNumberFormat="0" applyFont="0" applyAlignment="0" applyProtection="0"/>
    <x:xf numFmtId="0" fontId="15" fillId="23" borderId="5" applyNumberFormat="0" applyFont="0" applyAlignment="0" applyProtection="0"/>
    <x:xf numFmtId="0" fontId="15" fillId="23" borderId="5" applyNumberFormat="0" applyFont="0" applyAlignment="0" applyProtection="0"/>
    <x:xf numFmtId="0" fontId="15" fillId="23" borderId="5" applyNumberFormat="0" applyFont="0" applyAlignment="0" applyProtection="0"/>
    <x:xf numFmtId="0" fontId="15" fillId="23" borderId="5" applyNumberFormat="0" applyFont="0" applyAlignment="0" applyProtection="0"/>
    <x:xf numFmtId="0" fontId="15" fillId="23" borderId="5" applyNumberFormat="0" applyFont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" fillId="0" borderId="0" applyFont="0" applyFill="0" applyBorder="0" applyAlignment="0" applyProtection="0"/>
    <x:xf numFmtId="9" fontId="32" fillId="0" borderId="0" applyFont="0" applyFill="0" applyBorder="0" applyAlignment="0" applyProtection="0"/>
    <x:xf numFmtId="9" fontId="32" fillId="0" borderId="0" applyFont="0" applyFill="0" applyBorder="0" applyAlignment="0" applyProtection="0"/>
    <x:xf numFmtId="9" fontId="32" fillId="0" borderId="0" applyFont="0" applyFill="0" applyBorder="0" applyAlignment="0" applyProtection="0"/>
    <x:xf numFmtId="9" fontId="31" fillId="0" borderId="0" applyFont="0" applyFill="0" applyBorder="0" applyAlignment="0" applyProtection="0"/>
    <x:xf numFmtId="9" fontId="31" fillId="0" borderId="0" applyFont="0" applyFill="0" applyBorder="0" applyAlignment="0" applyProtection="0"/>
    <x:xf numFmtId="9" fontId="31" fillId="0" borderId="0" applyFont="0" applyFill="0" applyBorder="0" applyAlignment="0" applyProtection="0"/>
    <x:xf numFmtId="9" fontId="31" fillId="0" borderId="0" applyFont="0" applyFill="0" applyBorder="0" applyAlignment="0" applyProtection="0"/>
    <x:xf numFmtId="9" fontId="31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32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0" fontId="35" fillId="0" borderId="4" applyNumberFormat="0" applyFill="0" applyAlignment="0" applyProtection="0"/>
    <x:xf numFmtId="0" fontId="35" fillId="0" borderId="4" applyNumberFormat="0" applyFill="0" applyAlignment="0" applyProtection="0"/>
    <x:xf numFmtId="0" fontId="35" fillId="0" borderId="4" applyNumberFormat="0" applyFill="0" applyAlignment="0" applyProtection="0"/>
    <x:xf numFmtId="0" fontId="35" fillId="0" borderId="4" applyNumberFormat="0" applyFill="0" applyAlignment="0" applyProtection="0"/>
    <x:xf numFmtId="0" fontId="35" fillId="0" borderId="4" applyNumberFormat="0" applyFill="0" applyAlignment="0" applyProtection="0"/>
    <x:xf numFmtId="0" fontId="35" fillId="0" borderId="4" applyNumberFormat="0" applyFill="0" applyAlignment="0" applyProtection="0"/>
    <x:xf numFmtId="0" fontId="35" fillId="0" borderId="4" applyNumberFormat="0" applyFill="0" applyAlignment="0" applyProtection="0"/>
    <x:xf numFmtId="0" fontId="36" fillId="0" borderId="0" applyNumberFormat="0" applyFill="0" applyBorder="0" applyAlignment="0" applyProtection="0"/>
    <x:xf numFmtId="0" fontId="36" fillId="0" borderId="0" applyNumberFormat="0" applyFill="0" applyBorder="0" applyAlignment="0" applyProtection="0"/>
    <x:xf numFmtId="0" fontId="36" fillId="0" borderId="0" applyNumberFormat="0" applyFill="0" applyBorder="0" applyAlignment="0" applyProtection="0"/>
    <x:xf numFmtId="0" fontId="36" fillId="0" borderId="0" applyNumberFormat="0" applyFill="0" applyBorder="0" applyAlignment="0" applyProtection="0"/>
    <x:xf numFmtId="0" fontId="36" fillId="0" borderId="0" applyNumberFormat="0" applyFill="0" applyBorder="0" applyAlignment="0" applyProtection="0"/>
    <x:xf numFmtId="0" fontId="36" fillId="0" borderId="0" applyNumberFormat="0" applyFill="0" applyBorder="0" applyAlignment="0" applyProtection="0"/>
    <x:xf numFmtId="0" fontId="36" fillId="0" borderId="0" applyNumberFormat="0" applyFill="0" applyBorder="0" applyAlignment="0" applyProtection="0"/>
    <x:xf numFmtId="167" fontId="31" fillId="0" borderId="0" applyFont="0" applyFill="0" applyBorder="0" applyAlignment="0" applyProtection="0"/>
    <x:xf numFmtId="165" fontId="31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31" fillId="0" borderId="0" applyFont="0" applyFill="0" applyBorder="0" applyAlignment="0" applyProtection="0"/>
    <x:xf numFmtId="165" fontId="31" fillId="0" borderId="0" applyFont="0" applyFill="0" applyBorder="0" applyAlignment="0" applyProtection="0"/>
    <x:xf numFmtId="165" fontId="31" fillId="0" borderId="0" applyFont="0" applyFill="0" applyBorder="0" applyAlignment="0" applyProtection="0"/>
    <x:xf numFmtId="165" fontId="31" fillId="0" borderId="0" applyFont="0" applyFill="0" applyBorder="0" applyAlignment="0" applyProtection="0"/>
    <x:xf numFmtId="165" fontId="31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0" fontId="37" fillId="6" borderId="0" applyNumberFormat="0" applyBorder="0" applyAlignment="0" applyProtection="0"/>
    <x:xf numFmtId="0" fontId="37" fillId="6" borderId="0" applyNumberFormat="0" applyBorder="0" applyAlignment="0" applyProtection="0"/>
    <x:xf numFmtId="0" fontId="37" fillId="6" borderId="0" applyNumberFormat="0" applyBorder="0" applyAlignment="0" applyProtection="0"/>
    <x:xf numFmtId="0" fontId="37" fillId="6" borderId="0" applyNumberFormat="0" applyBorder="0" applyAlignment="0" applyProtection="0"/>
    <x:xf numFmtId="0" fontId="37" fillId="6" borderId="0" applyNumberFormat="0" applyBorder="0" applyAlignment="0" applyProtection="0"/>
    <x:xf numFmtId="0" fontId="37" fillId="6" borderId="0" applyNumberFormat="0" applyBorder="0" applyAlignment="0" applyProtection="0"/>
    <x:xf numFmtId="0" fontId="37" fillId="6" borderId="0" applyNumberFormat="0" applyBorder="0" applyAlignment="0" applyProtection="0"/>
    <x:xf numFmtId="164" fontId="49" fillId="0" borderId="0" applyFont="0" applyFill="0" applyBorder="0" applyAlignment="0" applyProtection="0"/>
    <x:xf numFmtId="0" fontId="2" fillId="21" borderId="0" applyNumberFormat="1" applyFill="0" applyBorder="0" applyAlignment="1" applyProtection="1">
      <x:protection locked="1" hidden="1"/>
    </x:xf>
    <x:xf numFmtId="0" fontId="0" fillId="21" borderId="0" applyNumberFormat="1" applyFill="0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1"/>
    </x:xf>
    <x:xf numFmtId="0" fontId="16" fillId="21" borderId="0" applyNumberFormat="1" applyFill="0" applyBorder="0" applyAlignment="1" applyProtection="1">
      <x:protection locked="1" hidden="1"/>
    </x:xf>
    <x:xf numFmtId="0" fontId="2" fillId="26" borderId="0" applyNumberFormat="1" applyFill="0" applyBorder="0" applyAlignment="1" applyProtection="1">
      <x:protection locked="1" hidden="1"/>
    </x:xf>
    <x:xf numFmtId="0" fontId="3" fillId="26" borderId="10" applyNumberFormat="1" applyFill="0" applyBorder="1" applyAlignment="1" applyProtection="1">
      <x:protection locked="1" hidden="1"/>
    </x:xf>
    <x:xf numFmtId="0" fontId="4" fillId="26" borderId="0" applyNumberFormat="1" applyFill="0" applyBorder="0" applyAlignment="1" applyProtection="1">
      <x:protection locked="1" hidden="1"/>
    </x:xf>
    <x:xf numFmtId="0" fontId="5" fillId="26" borderId="11" applyNumberFormat="1" applyFill="0" applyBorder="1" applyAlignment="1" applyProtection="1">
      <x:protection locked="1" hidden="1"/>
    </x:xf>
    <x:xf numFmtId="0" fontId="6" fillId="26" borderId="12" applyNumberFormat="1" applyFill="0" applyBorder="1" applyAlignment="1" applyProtection="1">
      <x:protection locked="1" hidden="1"/>
    </x:xf>
    <x:xf numFmtId="14" fontId="7" fillId="26" borderId="12" applyNumberFormat="1" applyFill="0" applyBorder="1" applyAlignment="1" applyProtection="1">
      <x:protection locked="1" hidden="1"/>
    </x:xf>
    <x:xf numFmtId="0" fontId="8" fillId="26" borderId="0" applyNumberFormat="1" applyFill="0" applyBorder="0" applyAlignment="1" applyProtection="1">
      <x:protection locked="1" hidden="1"/>
    </x:xf>
    <x:xf numFmtId="0" fontId="6" fillId="27" borderId="10" applyNumberFormat="1" applyFill="0" applyBorder="1" applyAlignment="1" applyProtection="1">
      <x:protection locked="1" hidden="1"/>
    </x:xf>
    <x:xf numFmtId="0" fontId="2" fillId="27" borderId="10" applyNumberFormat="1" applyFill="0" applyBorder="1" applyAlignment="1" applyProtection="1">
      <x:protection locked="1" hidden="1"/>
    </x:xf>
    <x:xf numFmtId="0" fontId="9" fillId="22" borderId="11" applyNumberFormat="1" applyFill="0" applyBorder="1" applyAlignment="1" applyProtection="1">
      <x:protection locked="1" hidden="1"/>
    </x:xf>
    <x:xf numFmtId="0" fontId="6" fillId="22" borderId="12" applyNumberFormat="1" applyFill="0" applyBorder="1" applyAlignment="1" applyProtection="1">
      <x:protection locked="0" hidden="1"/>
    </x:xf>
    <x:xf numFmtId="4" fontId="6" fillId="22" borderId="12" applyNumberFormat="1" applyFill="0" applyBorder="1" applyAlignment="1" applyProtection="1">
      <x:protection locked="0" hidden="1"/>
    </x:xf>
    <x:xf numFmtId="0" fontId="6" fillId="8" borderId="0" applyNumberFormat="1" applyFill="0" applyBorder="0" applyAlignment="1" applyProtection="1">
      <x:protection locked="1" hidden="1"/>
    </x:xf>
    <x:xf numFmtId="0" fontId="2" fillId="8" borderId="0" applyNumberFormat="1" applyFill="0" applyBorder="0" applyAlignment="1" applyProtection="1">
      <x:protection locked="1" hidden="1"/>
    </x:xf>
    <x:xf numFmtId="14" fontId="10" fillId="8" borderId="0" applyNumberFormat="1" applyFill="0" applyBorder="0" applyAlignment="1" applyProtection="1">
      <x:protection locked="1" hidden="1"/>
    </x:xf>
    <x:xf numFmtId="0" fontId="6" fillId="26" borderId="0" applyNumberFormat="1" applyFill="0" applyBorder="0" applyAlignment="1" applyProtection="1">
      <x:protection locked="1" hidden="1"/>
    </x:xf>
    <x:xf numFmtId="14" fontId="10" fillId="26" borderId="0" applyNumberFormat="1" applyFill="0" applyBorder="0" applyAlignment="1" applyProtection="1">
      <x:protection locked="1" hidden="1"/>
    </x:xf>
    <x:xf numFmtId="0" fontId="11" fillId="26" borderId="12" applyNumberFormat="1" applyFill="0" applyBorder="1" applyAlignment="1" applyProtection="1">
      <x:protection locked="1" hidden="1"/>
    </x:xf>
    <x:xf numFmtId="0" fontId="12" fillId="22" borderId="12" applyNumberFormat="1" applyFill="0" applyBorder="1" applyAlignment="1" applyProtection="1">
      <x:protection locked="0" hidden="1"/>
    </x:xf>
    <x:xf numFmtId="14" fontId="11" fillId="26" borderId="12" applyNumberFormat="1" applyFill="0" applyBorder="1" applyAlignment="1" applyProtection="1">
      <x:protection locked="1" hidden="1"/>
    </x:xf>
    <x:xf numFmtId="0" fontId="11" fillId="31" borderId="0" applyNumberFormat="1" applyFill="0" applyBorder="0" applyAlignment="1" applyProtection="1">
      <x:protection locked="1" hidden="1"/>
    </x:xf>
    <x:xf numFmtId="0" fontId="12" fillId="31" borderId="0" applyNumberFormat="1" applyFill="0" applyBorder="0" applyAlignment="1" applyProtection="1">
      <x:protection locked="1" hidden="1"/>
    </x:xf>
    <x:xf numFmtId="14" fontId="11" fillId="31" borderId="12" applyNumberFormat="1" applyFill="0" applyBorder="1" applyAlignment="1" applyProtection="1">
      <x:protection locked="1" hidden="1"/>
    </x:xf>
    <x:xf numFmtId="14" fontId="2" fillId="26" borderId="0" applyNumberFormat="1" applyFill="0" applyBorder="0" applyAlignment="1" applyProtection="1">
      <x:protection locked="1" hidden="1"/>
    </x:xf>
    <x:xf numFmtId="0" fontId="12" fillId="14" borderId="13" applyNumberFormat="1" applyFill="0" applyBorder="1" applyAlignment="1" applyProtection="1">
      <x:protection locked="1" hidden="1"/>
    </x:xf>
    <x:xf numFmtId="0" fontId="12" fillId="14" borderId="14" applyNumberFormat="1" applyFill="0" applyBorder="1" applyAlignment="1" applyProtection="1">
      <x:protection locked="1" hidden="1"/>
    </x:xf>
    <x:xf numFmtId="0" fontId="12" fillId="14" borderId="15" applyNumberFormat="1" applyFill="0" applyBorder="1" applyAlignment="1" applyProtection="1">
      <x:protection locked="1" hidden="1"/>
    </x:xf>
    <x:xf numFmtId="10" fontId="11" fillId="26" borderId="16" applyNumberFormat="1" applyFill="0" applyBorder="1" applyAlignment="1" applyProtection="1">
      <x:protection locked="1" hidden="1"/>
    </x:xf>
    <x:xf numFmtId="0" fontId="6" fillId="0" borderId="0" applyNumberFormat="1" applyFill="1" applyBorder="0" applyAlignment="1" applyProtection="1">
      <x:protection locked="1" hidden="1"/>
    </x:xf>
    <x:xf numFmtId="14" fontId="10" fillId="0" borderId="0" applyNumberFormat="1" applyFill="1" applyBorder="0" applyAlignment="1" applyProtection="1">
      <x:protection locked="1" hidden="1"/>
    </x:xf>
    <x:xf numFmtId="0" fontId="11" fillId="26" borderId="0" applyNumberFormat="1" applyFill="0" applyBorder="0" applyAlignment="1" applyProtection="1">
      <x:protection locked="1" hidden="1"/>
    </x:xf>
    <x:xf numFmtId="14" fontId="12" fillId="22" borderId="12" applyNumberFormat="1" applyFill="0" applyBorder="1" applyAlignment="1" applyProtection="1">
      <x:protection locked="0" hidden="1"/>
    </x:xf>
    <x:xf numFmtId="0" fontId="11" fillId="31" borderId="12" applyNumberFormat="1" applyFill="0" applyBorder="1" applyAlignment="1" applyProtection="1">
      <x:protection locked="1" hidden="1"/>
    </x:xf>
    <x:xf numFmtId="14" fontId="14" fillId="31" borderId="12" applyNumberFormat="1" applyFill="0" applyBorder="1" applyAlignment="1" applyProtection="1">
      <x:protection locked="1" hidden="1"/>
    </x:xf>
    <x:xf numFmtId="0" fontId="17" fillId="21" borderId="0" applyNumberFormat="1" applyFill="0" applyBorder="0" applyAlignment="1" applyProtection="1">
      <x:protection locked="1" hidden="1"/>
    </x:xf>
    <x:xf numFmtId="0" fontId="8" fillId="21" borderId="0" applyNumberFormat="1" applyFill="0" applyBorder="0" applyAlignment="1" applyProtection="1">
      <x:protection locked="1" hidden="1"/>
    </x:xf>
    <x:xf numFmtId="0" fontId="16" fillId="21" borderId="0" applyNumberFormat="1" applyFill="0" applyBorder="0" applyAlignment="1" applyProtection="1">
      <x:protection locked="0" hidden="1"/>
    </x:xf>
    <x:xf numFmtId="165" fontId="18" fillId="21" borderId="0" applyNumberFormat="1" applyFill="0" applyBorder="0" applyAlignment="1" applyProtection="1">
      <x:protection locked="0" hidden="1"/>
    </x:xf>
    <x:xf numFmtId="0" fontId="2" fillId="21" borderId="0" applyNumberFormat="1" applyFill="0" applyBorder="0" applyAlignment="1" applyProtection="1">
      <x:protection locked="0" hidden="1"/>
    </x:xf>
    <x:xf numFmtId="166" fontId="16" fillId="21" borderId="0" applyNumberFormat="1" applyFill="0" applyBorder="0" applyAlignment="1" applyProtection="1">
      <x:protection locked="0" hidden="1"/>
    </x:xf>
    <x:xf numFmtId="0" fontId="2" fillId="31" borderId="0" applyNumberFormat="1" applyFill="0" applyBorder="0" applyAlignment="1" applyProtection="1">
      <x:protection locked="1" hidden="1"/>
    </x:xf>
    <x:xf numFmtId="4" fontId="13" fillId="0" borderId="0" applyNumberFormat="1" applyFill="1" applyBorder="0" applyAlignment="1" applyProtection="1">
      <x:protection locked="1" hidden="0"/>
    </x:xf>
    <x:xf numFmtId="0" fontId="6" fillId="0" borderId="0" applyNumberFormat="1" applyFill="1" applyBorder="0" applyAlignment="1" applyProtection="1">
      <x:protection locked="1" hidden="0"/>
    </x:xf>
    <x:xf numFmtId="1" fontId="38" fillId="0" borderId="0" applyNumberFormat="1" applyFill="1" applyBorder="0" applyAlignment="1" applyProtection="1">
      <x:protection locked="1" hidden="0"/>
    </x:xf>
    <x:xf numFmtId="0" fontId="39" fillId="0" borderId="0" applyNumberFormat="1" applyFill="1" applyBorder="0" applyAlignment="1" applyProtection="1">
      <x:protection locked="1" hidden="0"/>
    </x:xf>
    <x:xf numFmtId="0" fontId="40" fillId="0" borderId="0" applyNumberFormat="1" applyFill="1" applyBorder="0" applyAlignment="1" applyProtection="1">
      <x:protection locked="1" hidden="0"/>
    </x:xf>
    <x:xf numFmtId="0" fontId="41" fillId="0" borderId="0" applyNumberFormat="1" applyFill="1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9" fillId="0" borderId="0" applyNumberFormat="1" applyFill="1" applyBorder="0" applyAlignment="1" applyProtection="1">
      <x:protection locked="1" hidden="0"/>
    </x:xf>
    <x:xf numFmtId="14" fontId="41" fillId="0" borderId="0" applyNumberFormat="1" applyFill="1" applyBorder="0" applyAlignment="1" applyProtection="1">
      <x:protection locked="1" hidden="0"/>
    </x:xf>
    <x:xf numFmtId="168" fontId="7" fillId="0" borderId="0" applyNumberFormat="1" applyFill="1" applyBorder="0" applyAlignment="1" applyProtection="1">
      <x:protection locked="1" hidden="0"/>
    </x:xf>
    <x:xf numFmtId="0" fontId="7" fillId="0" borderId="0" applyNumberFormat="1" applyFill="1" applyBorder="0" applyAlignment="1" applyProtection="1">
      <x:protection locked="1" hidden="0"/>
    </x:xf>
    <x:xf numFmtId="0" fontId="42" fillId="0" borderId="0" applyNumberFormat="1" applyFill="1" applyBorder="0" applyAlignment="1" applyProtection="1">
      <x:protection locked="1" hidden="0"/>
    </x:xf>
    <x:xf numFmtId="0" fontId="43" fillId="0" borderId="0" applyNumberFormat="1" applyFill="1" applyBorder="0" applyAlignment="1" applyProtection="1">
      <x:protection locked="1" hidden="0"/>
    </x:xf>
    <x:xf numFmtId="0" fontId="41" fillId="0" borderId="17" applyNumberFormat="1" applyFill="1" applyBorder="1" applyAlignment="1" applyProtection="1">
      <x:protection locked="1" hidden="0"/>
    </x:xf>
    <x:xf numFmtId="0" fontId="41" fillId="0" borderId="18" applyNumberFormat="1" applyFill="1" applyBorder="1" applyAlignment="1" applyProtection="1">
      <x:protection locked="1" hidden="0"/>
    </x:xf>
    <x:xf numFmtId="0" fontId="39" fillId="0" borderId="19" applyNumberFormat="1" applyFill="1" applyBorder="1" applyAlignment="1" applyProtection="1">
      <x:protection locked="1" hidden="0"/>
    </x:xf>
    <x:xf numFmtId="0" fontId="39" fillId="0" borderId="44" applyNumberFormat="1" applyFill="1" applyBorder="1" applyAlignment="1" applyProtection="1">
      <x:protection locked="1" hidden="0"/>
    </x:xf>
    <x:xf numFmtId="0" fontId="39" fillId="0" borderId="20" applyNumberFormat="1" applyFill="1" applyBorder="1" applyAlignment="1" applyProtection="1">
      <x:protection locked="1" hidden="0"/>
    </x:xf>
    <x:xf numFmtId="0" fontId="44" fillId="0" borderId="0" applyNumberFormat="1" applyFill="1" applyBorder="0" applyAlignment="1" applyProtection="1">
      <x:protection locked="1" hidden="0"/>
    </x:xf>
    <x:xf numFmtId="1" fontId="44" fillId="0" borderId="0" applyNumberFormat="1" applyFill="1" applyBorder="0" applyAlignment="1" applyProtection="1">
      <x:protection locked="1" hidden="0"/>
    </x:xf>
    <x:xf numFmtId="0" fontId="41" fillId="0" borderId="21" applyNumberFormat="1" applyFill="1" applyBorder="1" applyAlignment="1" applyProtection="1">
      <x:protection locked="1" hidden="0"/>
    </x:xf>
    <x:xf numFmtId="0" fontId="41" fillId="0" borderId="22" applyNumberFormat="1" applyFill="1" applyBorder="1" applyAlignment="1" applyProtection="1">
      <x:protection locked="1" hidden="0"/>
    </x:xf>
    <x:xf numFmtId="0" fontId="39" fillId="0" borderId="23" applyNumberFormat="1" applyFill="1" applyBorder="1" applyAlignment="1" applyProtection="1">
      <x:protection locked="1" hidden="0"/>
    </x:xf>
    <x:xf numFmtId="0" fontId="39" fillId="0" borderId="45" applyNumberFormat="1" applyFill="1" applyBorder="1" applyAlignment="1" applyProtection="1">
      <x:protection locked="1" hidden="0"/>
    </x:xf>
    <x:xf numFmtId="0" fontId="39" fillId="0" borderId="24" applyNumberFormat="1" applyFill="1" applyBorder="1" applyAlignment="1" applyProtection="1">
      <x:protection locked="1" hidden="0"/>
    </x:xf>
    <x:xf numFmtId="0" fontId="39" fillId="26" borderId="25" applyNumberFormat="1" applyFill="0" applyBorder="1" applyAlignment="1" applyProtection="1">
      <x:protection locked="1" hidden="0"/>
    </x:xf>
    <x:xf numFmtId="166" fontId="13" fillId="0" borderId="26" applyNumberFormat="1" applyFill="1" applyBorder="1" applyAlignment="1" applyProtection="1">
      <x:protection locked="1" hidden="0"/>
    </x:xf>
    <x:xf numFmtId="4" fontId="13" fillId="0" borderId="27" applyNumberFormat="1" applyFill="1" applyBorder="1" applyAlignment="1" applyProtection="1">
      <x:protection locked="1" hidden="0"/>
    </x:xf>
    <x:xf numFmtId="4" fontId="13" fillId="0" borderId="12" applyNumberFormat="1" applyFill="1" applyBorder="1" applyAlignment="1" applyProtection="1">
      <x:protection locked="1" hidden="0"/>
    </x:xf>
    <x:xf numFmtId="4" fontId="13" fillId="0" borderId="28" applyNumberFormat="1" applyFill="1" applyBorder="1" applyAlignment="1" applyProtection="1">
      <x:protection locked="1" hidden="0"/>
    </x:xf>
    <x:xf numFmtId="0" fontId="39" fillId="26" borderId="29" applyNumberFormat="1" applyFill="0" applyBorder="1" applyAlignment="1" applyProtection="1">
      <x:protection locked="1" hidden="0"/>
    </x:xf>
    <x:xf numFmtId="166" fontId="13" fillId="0" borderId="30" applyNumberFormat="1" applyFill="1" applyBorder="1" applyAlignment="1" applyProtection="1">
      <x:protection locked="1" hidden="0"/>
    </x:xf>
    <x:xf numFmtId="2" fontId="13" fillId="0" borderId="31" applyNumberFormat="1" applyFill="1" applyBorder="1" applyAlignment="1" applyProtection="1">
      <x:protection locked="1" hidden="0"/>
    </x:xf>
    <x:xf numFmtId="2" fontId="13" fillId="0" borderId="46" applyNumberFormat="1" applyFill="1" applyBorder="1" applyAlignment="1" applyProtection="1">
      <x:protection locked="1" hidden="0"/>
    </x:xf>
    <x:xf numFmtId="4" fontId="13" fillId="0" borderId="32" applyNumberFormat="1" applyFill="1" applyBorder="1" applyAlignment="1" applyProtection="1">
      <x:protection locked="1" hidden="0"/>
    </x:xf>
    <x:xf numFmtId="166" fontId="13" fillId="0" borderId="32" applyNumberFormat="1" applyFill="1" applyBorder="1" applyAlignment="1" applyProtection="1">
      <x:protection locked="1" hidden="0"/>
    </x:xf>
    <x:xf numFmtId="166" fontId="13" fillId="0" borderId="33" applyNumberFormat="1" applyFill="1" applyBorder="1" applyAlignment="1" applyProtection="1">
      <x:protection locked="1" hidden="0"/>
    </x:xf>
    <x:xf numFmtId="0" fontId="39" fillId="26" borderId="27" applyNumberFormat="1" applyFill="0" applyBorder="1" applyAlignment="1" applyProtection="1">
      <x:protection locked="1" hidden="0"/>
    </x:xf>
    <x:xf numFmtId="166" fontId="13" fillId="0" borderId="28" applyNumberFormat="1" applyFill="1" applyBorder="1" applyAlignment="1" applyProtection="1">
      <x:protection locked="1" hidden="0"/>
    </x:xf>
    <x:xf numFmtId="2" fontId="13" fillId="0" borderId="47" applyNumberFormat="1" applyFill="1" applyBorder="1" applyAlignment="1" applyProtection="1">
      <x:protection locked="1" hidden="0"/>
    </x:xf>
    <x:xf numFmtId="2" fontId="13" fillId="0" borderId="34" applyNumberFormat="1" applyFill="1" applyBorder="1" applyAlignment="1" applyProtection="1">
      <x:protection locked="1" hidden="0"/>
    </x:xf>
    <x:xf numFmtId="2" fontId="13" fillId="0" borderId="36" applyNumberFormat="1" applyFill="1" applyBorder="1" applyAlignment="1" applyProtection="1">
      <x:protection locked="1" hidden="0"/>
    </x:xf>
    <x:xf numFmtId="2" fontId="13" fillId="0" borderId="48" applyNumberFormat="1" applyFill="1" applyBorder="1" applyAlignment="1" applyProtection="1">
      <x:protection locked="1" hidden="0"/>
    </x:xf>
    <x:xf numFmtId="2" fontId="13" fillId="0" borderId="37" applyNumberFormat="1" applyFill="1" applyBorder="1" applyAlignment="1" applyProtection="1">
      <x:protection locked="1" hidden="0"/>
    </x:xf>
    <x:xf numFmtId="2" fontId="13" fillId="0" borderId="27" applyNumberFormat="1" applyFill="1" applyBorder="1" applyAlignment="1" applyProtection="1">
      <x:protection locked="1" hidden="0"/>
    </x:xf>
    <x:xf numFmtId="2" fontId="13" fillId="0" borderId="49" applyNumberFormat="1" applyFill="1" applyBorder="1" applyAlignment="1" applyProtection="1">
      <x:protection locked="1" hidden="0"/>
    </x:xf>
    <x:xf numFmtId="2" fontId="13" fillId="0" borderId="39" applyNumberFormat="1" applyFill="1" applyBorder="1" applyAlignment="1" applyProtection="1">
      <x:protection locked="1" hidden="0"/>
    </x:xf>
    <x:xf numFmtId="2" fontId="13" fillId="0" borderId="41" applyNumberFormat="1" applyFill="1" applyBorder="1" applyAlignment="1" applyProtection="1">
      <x:protection locked="1" hidden="0"/>
    </x:xf>
    <x:xf numFmtId="2" fontId="13" fillId="0" borderId="50" applyNumberFormat="1" applyFill="1" applyBorder="1" applyAlignment="1" applyProtection="1">
      <x:protection locked="1" hidden="0"/>
    </x:xf>
    <x:xf numFmtId="2" fontId="13" fillId="0" borderId="51" applyNumberFormat="1" applyFill="1" applyBorder="1" applyAlignment="1" applyProtection="1">
      <x:protection locked="1" hidden="0"/>
    </x:xf>
    <x:xf numFmtId="2" fontId="13" fillId="0" borderId="35" applyNumberFormat="1" applyFill="1" applyBorder="1" applyAlignment="1" applyProtection="1">
      <x:protection locked="1" hidden="0"/>
    </x:xf>
    <x:xf numFmtId="2" fontId="13" fillId="0" borderId="38" applyNumberFormat="1" applyFill="1" applyBorder="1" applyAlignment="1" applyProtection="1">
      <x:protection locked="1" hidden="0"/>
    </x:xf>
    <x:xf numFmtId="2" fontId="13" fillId="0" borderId="52" applyNumberFormat="1" applyFill="1" applyBorder="1" applyAlignment="1" applyProtection="1">
      <x:protection locked="1" hidden="0"/>
    </x:xf>
    <x:xf numFmtId="2" fontId="13" fillId="0" borderId="40" applyNumberFormat="1" applyFill="1" applyBorder="1" applyAlignment="1" applyProtection="1">
      <x:protection locked="1" hidden="0"/>
    </x:xf>
    <x:xf numFmtId="2" fontId="13" fillId="0" borderId="12" applyNumberFormat="1" applyFill="1" applyBorder="1" applyAlignment="1" applyProtection="1">
      <x:protection locked="1" hidden="0"/>
    </x:xf>
    <x:xf numFmtId="2" fontId="13" fillId="0" borderId="53" applyNumberFormat="1" applyFill="1" applyBorder="1" applyAlignment="1" applyProtection="1">
      <x:protection locked="1" hidden="0"/>
    </x:xf>
    <x:xf numFmtId="2" fontId="13" fillId="0" borderId="54" applyNumberFormat="1" applyFill="1" applyBorder="1" applyAlignment="1" applyProtection="1">
      <x:protection locked="1" hidden="0"/>
    </x:xf>
    <x:xf numFmtId="4" fontId="13" fillId="0" borderId="40" applyNumberFormat="1" applyFill="1" applyBorder="1" applyAlignment="1" applyProtection="1">
      <x:protection locked="1" hidden="0"/>
    </x:xf>
    <x:xf numFmtId="4" fontId="13" fillId="0" borderId="39" applyNumberFormat="1" applyFill="1" applyBorder="1" applyAlignment="1" applyProtection="1">
      <x:protection locked="1" hidden="0"/>
    </x:xf>
    <x:xf numFmtId="4" fontId="13" fillId="0" borderId="34" applyNumberFormat="1" applyFill="1" applyBorder="1" applyAlignment="1" applyProtection="1">
      <x:protection locked="1" hidden="0"/>
    </x:xf>
    <x:xf numFmtId="0" fontId="13" fillId="26" borderId="29" applyNumberFormat="1" applyFill="0" applyBorder="1" applyAlignment="1" applyProtection="1">
      <x:protection locked="1" hidden="0"/>
    </x:xf>
    <x:xf numFmtId="0" fontId="13" fillId="26" borderId="42" applyNumberFormat="1" applyFill="0" applyBorder="1" applyAlignment="1" applyProtection="1">
      <x:protection locked="1" hidden="0"/>
    </x:xf>
    <x:xf numFmtId="0" fontId="39" fillId="26" borderId="23" applyNumberFormat="1" applyFill="0" applyBorder="1" applyAlignment="1" applyProtection="1">
      <x:protection locked="1" hidden="0"/>
    </x:xf>
    <x:xf numFmtId="166" fontId="13" fillId="0" borderId="24" applyNumberFormat="1" applyFill="1" applyBorder="1" applyAlignment="1" applyProtection="1">
      <x:protection locked="1" hidden="0"/>
    </x:xf>
    <x:xf numFmtId="4" fontId="13" fillId="0" borderId="43" applyNumberFormat="1" applyFill="1" applyBorder="1" applyAlignment="1" applyProtection="1">
      <x:protection locked="1" hidden="0"/>
    </x:xf>
    <x:xf numFmtId="4" fontId="13" fillId="0" borderId="45" applyNumberFormat="1" applyFill="1" applyBorder="1" applyAlignment="1" applyProtection="1">
      <x:protection locked="1" hidden="0"/>
    </x:xf>
    <x:xf numFmtId="4" fontId="13" fillId="0" borderId="55" applyNumberFormat="1" applyFill="1" applyBorder="1" applyAlignment="1" applyProtection="1">
      <x:protection locked="1" hidden="0"/>
    </x:xf>
    <x:xf numFmtId="0" fontId="48" fillId="0" borderId="0" applyNumberFormat="1" applyFill="1" applyBorder="0" applyAlignment="1" applyProtection="1">
      <x:protection locked="1" hidden="0"/>
    </x:xf>
    <x:xf numFmtId="169" fontId="48" fillId="0" borderId="0" applyNumberFormat="1" applyFill="1" applyBorder="0" applyAlignment="1" applyProtection="1">
      <x:protection locked="1" hidden="0"/>
    </x:xf>
    <x:xf numFmtId="164" fontId="48" fillId="0" borderId="0" applyNumberFormat="1" applyFill="1" applyBorder="0" applyAlignment="1" applyProtection="1">
      <x:protection locked="1" hidden="0"/>
    </x:xf>
  </x:cellStyleXfs>
  <x:cellXfs count="209">
    <x:xf numFmtId="0" fontId="0" fillId="0" borderId="0" xfId="0"/>
    <x:xf numFmtId="0" fontId="2" fillId="24" borderId="0" xfId="357" applyFont="1" applyFill="1" applyProtection="1">
      <x:protection hidden="1"/>
    </x:xf>
    <x:xf numFmtId="0" fontId="2" fillId="25" borderId="0" xfId="357" applyFont="1" applyFill="1" applyProtection="1">
      <x:protection hidden="1"/>
    </x:xf>
    <x:xf numFmtId="0" fontId="2" fillId="26" borderId="0" xfId="357" applyFont="1" applyFill="1" applyProtection="1">
      <x:protection hidden="1"/>
    </x:xf>
    <x:xf numFmtId="0" fontId="4" fillId="26" borderId="0" xfId="357" applyFont="1" applyFill="1" applyBorder="1" applyAlignment="1" applyProtection="1">
      <x:alignment horizontal="center" vertical="center" wrapText="1"/>
      <x:protection hidden="1"/>
    </x:xf>
    <x:xf numFmtId="0" fontId="2" fillId="25" borderId="0" xfId="357" applyFont="1" applyFill="1" applyProtection="1">
      <x:protection locked="0" hidden="1"/>
    </x:xf>
    <x:xf numFmtId="0" fontId="5" fillId="26" borderId="11" xfId="357" applyFont="1" applyFill="1" applyBorder="1" applyAlignment="1" applyProtection="1">
      <x:alignment horizontal="center" vertical="center" wrapText="1"/>
      <x:protection hidden="1"/>
    </x:xf>
    <x:xf numFmtId="0" fontId="2" fillId="26" borderId="0" xfId="357" applyFont="1" applyFill="1" applyAlignment="1" applyProtection="1">
      <x:alignment vertical="center"/>
      <x:protection hidden="1"/>
    </x:xf>
    <x:xf numFmtId="0" fontId="6" fillId="26" borderId="12" xfId="357" applyFont="1" applyFill="1" applyBorder="1" applyAlignment="1" applyProtection="1">
      <x:alignment vertical="center"/>
      <x:protection hidden="1"/>
    </x:xf>
    <x:xf numFmtId="14" fontId="7" fillId="26" borderId="12" xfId="357" applyNumberFormat="1" applyFont="1" applyFill="1" applyBorder="1" applyAlignment="1" applyProtection="1">
      <x:alignment horizontal="center" vertical="center"/>
      <x:protection hidden="1"/>
    </x:xf>
    <x:xf numFmtId="0" fontId="8" fillId="26" borderId="0" xfId="357" applyFont="1" applyFill="1" applyAlignment="1" applyProtection="1">
      <x:alignment vertical="center"/>
      <x:protection hidden="1"/>
    </x:xf>
    <x:xf numFmtId="0" fontId="8" fillId="25" borderId="0" xfId="357" applyFont="1" applyFill="1" applyProtection="1">
      <x:protection hidden="1"/>
    </x:xf>
    <x:xf numFmtId="0" fontId="6" fillId="27" borderId="10" xfId="357" applyFont="1" applyFill="1" applyBorder="1" applyAlignment="1" applyProtection="1">
      <x:alignment vertical="center"/>
      <x:protection hidden="1"/>
    </x:xf>
    <x:xf numFmtId="0" fontId="2" fillId="27" borderId="10" xfId="357" applyFont="1" applyFill="1" applyBorder="1" applyAlignment="1" applyProtection="1">
      <x:alignment vertical="center"/>
      <x:protection hidden="1"/>
    </x:xf>
    <x:xf numFmtId="0" fontId="8" fillId="26" borderId="0" xfId="357" applyFont="1" applyFill="1" applyBorder="1" applyAlignment="1" applyProtection="1">
      <x:alignment vertical="center"/>
      <x:protection hidden="1"/>
    </x:xf>
    <x:xf numFmtId="0" fontId="6" fillId="28" borderId="12" xfId="357" applyFont="1" applyFill="1" applyBorder="1" applyAlignment="1" applyProtection="1">
      <x:alignment horizontal="center" vertical="center"/>
      <x:protection locked="0" hidden="1"/>
    </x:xf>
    <x:xf numFmtId="0" fontId="2" fillId="26" borderId="0" xfId="357" applyFont="1" applyFill="1" applyBorder="1" applyAlignment="1" applyProtection="1">
      <x:alignment vertical="center"/>
      <x:protection hidden="1"/>
    </x:xf>
    <x:xf numFmtId="0" fontId="8" fillId="26" borderId="0" xfId="357" applyFont="1" applyFill="1" applyBorder="1" applyProtection="1">
      <x:protection hidden="1"/>
    </x:xf>
    <x:xf numFmtId="4" fontId="6" fillId="28" borderId="12" xfId="357" applyNumberFormat="1" applyFont="1" applyFill="1" applyBorder="1" applyAlignment="1" applyProtection="1">
      <x:alignment horizontal="center" vertical="center"/>
      <x:protection locked="0" hidden="1"/>
    </x:xf>
    <x:xf numFmtId="0" fontId="6" fillId="29" borderId="0" xfId="357" applyFont="1" applyFill="1" applyBorder="1" applyAlignment="1" applyProtection="1">
      <x:alignment horizontal="left" vertical="center"/>
      <x:protection hidden="1"/>
    </x:xf>
    <x:xf numFmtId="0" fontId="2" fillId="29" borderId="0" xfId="357" applyFont="1" applyFill="1" applyBorder="1" applyAlignment="1" applyProtection="1">
      <x:alignment vertical="center"/>
      <x:protection hidden="1"/>
    </x:xf>
    <x:xf numFmtId="14" fontId="10" fillId="29" borderId="0" xfId="357" applyNumberFormat="1" applyFont="1" applyFill="1" applyBorder="1" applyAlignment="1" applyProtection="1">
      <x:alignment vertical="center"/>
      <x:protection hidden="1"/>
    </x:xf>
    <x:xf numFmtId="0" fontId="6" fillId="26" borderId="0" xfId="357" applyFont="1" applyFill="1" applyBorder="1" applyAlignment="1" applyProtection="1">
      <x:alignment horizontal="left" vertical="center"/>
      <x:protection hidden="1"/>
    </x:xf>
    <x:xf numFmtId="14" fontId="10" fillId="26" borderId="0" xfId="357" applyNumberFormat="1" applyFont="1" applyFill="1" applyBorder="1" applyAlignment="1" applyProtection="1">
      <x:alignment vertical="center"/>
      <x:protection hidden="1"/>
    </x:xf>
    <x:xf numFmtId="0" fontId="11" fillId="26" borderId="12" xfId="357" applyFont="1" applyFill="1" applyBorder="1" applyAlignment="1" applyProtection="1">
      <x:alignment vertical="center"/>
      <x:protection hidden="1"/>
    </x:xf>
    <x:xf numFmtId="0" fontId="12" fillId="28" borderId="12" xfId="357" applyFont="1" applyFill="1" applyBorder="1" applyAlignment="1" applyProtection="1">
      <x:alignment horizontal="center" vertical="center"/>
      <x:protection locked="0" hidden="1"/>
    </x:xf>
    <x:xf numFmtId="14" fontId="11" fillId="26" borderId="12" xfId="357" applyNumberFormat="1" applyFont="1" applyFill="1" applyBorder="1" applyAlignment="1" applyProtection="1">
      <x:alignment horizontal="center" vertical="center"/>
      <x:protection hidden="1"/>
    </x:xf>
    <x:xf numFmtId="0" fontId="11" fillId="31" borderId="0" xfId="357" applyFont="1" applyFill="1" applyBorder="1" applyAlignment="1" applyProtection="1">
      <x:alignment vertical="center"/>
      <x:protection hidden="1"/>
    </x:xf>
    <x:xf numFmtId="0" fontId="12" fillId="31" borderId="0" xfId="357" applyFont="1" applyFill="1" applyBorder="1" applyAlignment="1" applyProtection="1">
      <x:alignment horizontal="center" vertical="center"/>
      <x:protection hidden="1"/>
    </x:xf>
    <x:xf numFmtId="14" fontId="11" fillId="31" borderId="12" xfId="357" applyNumberFormat="1" applyFont="1" applyFill="1" applyBorder="1" applyAlignment="1" applyProtection="1">
      <x:alignment horizontal="center" vertical="center"/>
      <x:protection hidden="1"/>
    </x:xf>
    <x:xf numFmtId="14" fontId="2" fillId="26" borderId="0" xfId="357" applyNumberFormat="1" applyFont="1" applyFill="1" applyBorder="1" applyAlignment="1" applyProtection="1">
      <x:alignment vertical="center"/>
      <x:protection hidden="1"/>
    </x:xf>
    <x:xf numFmtId="10" fontId="11" fillId="26" borderId="16" xfId="129" applyNumberFormat="1" applyFont="1" applyFill="1" applyBorder="1" applyAlignment="1" applyProtection="1">
      <x:alignment horizontal="center" vertical="center"/>
      <x:protection hidden="1"/>
    </x:xf>
    <x:xf numFmtId="0" fontId="6" fillId="0" borderId="0" xfId="357" applyFont="1" applyFill="1" applyBorder="1" applyAlignment="1" applyProtection="1">
      <x:alignment horizontal="left" vertical="center"/>
      <x:protection hidden="1"/>
    </x:xf>
    <x:xf numFmtId="0" fontId="2" fillId="0" borderId="0" xfId="357" applyFont="1" applyFill="1" applyBorder="1" applyAlignment="1" applyProtection="1">
      <x:alignment vertical="center"/>
      <x:protection hidden="1"/>
    </x:xf>
    <x:xf numFmtId="14" fontId="10" fillId="0" borderId="0" xfId="357" applyNumberFormat="1" applyFont="1" applyFill="1" applyBorder="1" applyAlignment="1" applyProtection="1">
      <x:alignment vertical="center"/>
      <x:protection hidden="1"/>
    </x:xf>
    <x:xf numFmtId="0" fontId="11" fillId="26" borderId="12" xfId="357" applyFont="1" applyFill="1" applyBorder="1" applyAlignment="1" applyProtection="1">
      <x:alignment horizontal="center" vertical="center"/>
      <x:protection hidden="1"/>
    </x:xf>
    <x:xf numFmtId="0" fontId="11" fillId="26" borderId="0" xfId="357" applyFont="1" applyFill="1" applyAlignment="1" applyProtection="1">
      <x:alignment vertical="center"/>
      <x:protection hidden="1"/>
    </x:xf>
    <x:xf numFmtId="14" fontId="12" fillId="28" borderId="12" xfId="357" applyNumberFormat="1" applyFont="1" applyFill="1" applyBorder="1" applyAlignment="1" applyProtection="1">
      <x:alignment horizontal="center" vertical="center"/>
      <x:protection locked="0" hidden="1"/>
    </x:xf>
    <x:xf numFmtId="0" fontId="11" fillId="31" borderId="0" xfId="357" applyFont="1" applyFill="1" applyBorder="1" applyAlignment="1" applyProtection="1">
      <x:alignment horizontal="center" vertical="center"/>
      <x:protection hidden="1"/>
    </x:xf>
    <x:xf numFmtId="0" fontId="11" fillId="31" borderId="0" xfId="357" applyFont="1" applyFill="1" applyAlignment="1" applyProtection="1">
      <x:alignment vertical="center"/>
      <x:protection hidden="1"/>
    </x:xf>
    <x:xf numFmtId="0" fontId="11" fillId="31" borderId="12" xfId="357" applyFont="1" applyFill="1" applyBorder="1" applyAlignment="1" applyProtection="1">
      <x:alignment vertical="center"/>
      <x:protection hidden="1"/>
    </x:xf>
    <x:xf numFmtId="14" fontId="14" fillId="31" borderId="12" xfId="357" applyNumberFormat="1" applyFont="1" applyFill="1" applyBorder="1" applyAlignment="1" applyProtection="1">
      <x:alignment horizontal="center" vertical="center"/>
      <x:protection hidden="1"/>
    </x:xf>
    <x:xf numFmtId="0" fontId="16" fillId="25" borderId="0" xfId="357" applyFont="1" applyFill="1" applyProtection="1">
      <x:protection hidden="1"/>
    </x:xf>
    <x:xf numFmtId="0" fontId="16" fillId="25" borderId="0" xfId="357" applyFont="1" applyFill="1" applyProtection="1">
      <x:protection locked="0" hidden="1"/>
    </x:xf>
    <x:xf numFmtId="165" fontId="18" fillId="25" borderId="0" xfId="127" applyFont="1" applyFill="1" applyBorder="1" applyAlignment="1" applyProtection="1">
      <x:alignment horizontal="center" vertical="center" wrapText="1"/>
      <x:protection locked="0" hidden="1"/>
    </x:xf>
    <x:xf numFmtId="166" fontId="16" fillId="25" borderId="0" xfId="357" applyNumberFormat="1" applyFont="1" applyFill="1" applyProtection="1">
      <x:protection locked="0" hidden="1"/>
    </x:xf>
    <x:xf numFmtId="0" fontId="2" fillId="31" borderId="0" xfId="357" applyFont="1" applyFill="1" applyProtection="1">
      <x:protection hidden="1"/>
    </x:xf>
    <x:xf numFmtId="0" fontId="13" fillId="0" borderId="0" xfId="296" applyFill="1"/>
    <x:xf numFmtId="0" fontId="13" fillId="0" borderId="0" xfId="296"/>
    <x:xf numFmtId="0" fontId="13" fillId="0" borderId="0" xfId="296" applyAlignment="1">
      <x:alignment vertical="center"/>
    </x:xf>
    <x:xf numFmtId="0" fontId="13" fillId="0" borderId="0" xfId="296" applyFont="1" applyAlignment="1">
      <x:alignment horizontal="right"/>
    </x:xf>
    <x:xf numFmtId="0" fontId="6" fillId="0" borderId="0" xfId="296" applyFont="1" applyFill="1" applyBorder="1" applyAlignment="1"/>
    <x:xf numFmtId="0" fontId="6" fillId="0" borderId="0" xfId="296" applyFont="1" applyFill="1" applyBorder="1" applyAlignment="1">
      <x:alignment horizontal="right"/>
    </x:xf>
    <x:xf numFmtId="1" fontId="38" fillId="0" borderId="0" xfId="358" applyNumberFormat="1" applyFont="1" applyFill="1" applyBorder="1" applyAlignment="1">
      <x:alignment horizontal="left"/>
    </x:xf>
    <x:xf numFmtId="0" fontId="39" fillId="0" borderId="0" xfId="296" applyFont="1" applyAlignment="1">
      <x:alignment horizontal="center" wrapText="1"/>
    </x:xf>
    <x:xf numFmtId="0" fontId="13" fillId="0" borderId="0" xfId="296" applyFont="1"/>
    <x:xf numFmtId="0" fontId="40" fillId="0" borderId="0" xfId="296" applyFont="1"/>
    <x:xf numFmtId="0" fontId="41" fillId="0" borderId="0" xfId="296" applyFont="1" applyFill="1" applyBorder="1" applyAlignment="1">
      <x:alignment horizontal="left"/>
    </x:xf>
    <x:xf numFmtId="0" fontId="2" fillId="0" borderId="0" xfId="296" applyFont="1" applyAlignment="1">
      <x:alignment horizontal="left"/>
    </x:xf>
    <x:xf numFmtId="0" fontId="2" fillId="0" borderId="0" xfId="296" applyFont="1"/>
    <x:xf numFmtId="0" fontId="9" fillId="0" borderId="0" xfId="296" applyFont="1" applyAlignment="1">
      <x:alignment horizontal="right"/>
    </x:xf>
    <x:xf numFmtId="0" fontId="2" fillId="0" borderId="0" xfId="296" applyFont="1" applyBorder="1" applyAlignment="1">
      <x:alignment horizontal="left"/>
    </x:xf>
    <x:xf numFmtId="14" fontId="41" fillId="0" borderId="0" xfId="296" applyNumberFormat="1" applyFont="1" applyFill="1" applyBorder="1" applyAlignment="1">
      <x:alignment horizontal="left"/>
    </x:xf>
    <x:xf numFmtId="0" fontId="7" fillId="0" borderId="0" xfId="296" applyFont="1" applyFill="1" applyBorder="1" applyAlignment="1">
      <x:alignment horizontal="right"/>
    </x:xf>
    <x:xf numFmtId="0" fontId="42" fillId="0" borderId="0" xfId="329" applyFont="1"/>
    <x:xf numFmtId="0" fontId="43" fillId="0" borderId="0" xfId="329" applyFont="1" applyFill="1"/>
    <x:xf numFmtId="0" fontId="2" fillId="0" borderId="0" xfId="296" applyFont="1" applyAlignment="1">
      <x:alignment horizontal="right"/>
    </x:xf>
    <x:xf numFmtId="0" fontId="44" fillId="0" borderId="0" xfId="358" applyFont="1" applyFill="1" applyBorder="1" applyAlignment="1">
      <x:alignment horizontal="left"/>
    </x:xf>
    <x:xf numFmtId="1" fontId="44" fillId="0" borderId="0" xfId="358" applyNumberFormat="1" applyFont="1" applyFill="1" applyBorder="1" applyAlignment="1">
      <x:alignment horizontal="center" vertical="center"/>
    </x:xf>
    <x:xf numFmtId="0" fontId="13" fillId="0" borderId="0" xfId="296" applyAlignment="1">
      <x:alignment vertical="center" wrapText="1"/>
    </x:xf>
    <x:xf numFmtId="0" fontId="39" fillId="0" borderId="23" xfId="296" applyFont="1" applyFill="1" applyBorder="1" applyAlignment="1">
      <x:alignment horizontal="center" vertical="center" wrapText="1"/>
    </x:xf>
    <x:xf numFmtId="0" fontId="39" fillId="0" borderId="24" xfId="296" applyFont="1" applyFill="1" applyBorder="1" applyAlignment="1">
      <x:alignment horizontal="center" vertical="center" wrapText="1"/>
    </x:xf>
    <x:xf numFmtId="0" fontId="13" fillId="0" borderId="0" xfId="296" applyFont="1" applyBorder="1" applyAlignment="1">
      <x:alignment vertical="center" wrapText="1"/>
    </x:xf>
    <x:xf numFmtId="0" fontId="39" fillId="26" borderId="25" xfId="329" applyFont="1" applyFill="1" applyBorder="1" applyAlignment="1">
      <x:alignment horizontal="center"/>
    </x:xf>
    <x:xf numFmtId="166" fontId="13" fillId="0" borderId="26" xfId="329" applyNumberFormat="1" applyBorder="1" applyAlignment="1">
      <x:alignment horizontal="center"/>
    </x:xf>
    <x:xf numFmtId="4" fontId="13" fillId="0" borderId="27" xfId="329" applyNumberFormat="1" applyFill="1" applyBorder="1" applyAlignment="1">
      <x:alignment horizontal="center" vertical="center"/>
    </x:xf>
    <x:xf numFmtId="4" fontId="13" fillId="0" borderId="0" xfId="329" applyNumberFormat="1" applyAlignment="1">
      <x:alignment horizontal="center" vertical="center"/>
    </x:xf>
    <x:xf numFmtId="0" fontId="39" fillId="26" borderId="29" xfId="329" applyFont="1" applyFill="1" applyBorder="1" applyAlignment="1">
      <x:alignment horizontal="center"/>
    </x:xf>
    <x:xf numFmtId="166" fontId="13" fillId="0" borderId="30" xfId="329" applyNumberFormat="1" applyBorder="1" applyAlignment="1">
      <x:alignment horizontal="center"/>
    </x:xf>
    <x:xf numFmtId="2" fontId="13" fillId="0" borderId="31" xfId="329" applyNumberFormat="1" applyFont="1" applyFill="1" applyBorder="1" applyAlignment="1">
      <x:alignment horizontal="center" vertical="center"/>
    </x:xf>
    <x:xf numFmtId="166" fontId="13" fillId="0" borderId="32" xfId="329" applyNumberFormat="1" applyBorder="1" applyAlignment="1">
      <x:alignment horizontal="center"/>
    </x:xf>
    <x:xf numFmtId="166" fontId="13" fillId="0" borderId="33" xfId="329" applyNumberFormat="1" applyBorder="1" applyAlignment="1">
      <x:alignment horizontal="center"/>
    </x:xf>
    <x:xf numFmtId="0" fontId="39" fillId="26" borderId="27" xfId="329" applyFont="1" applyFill="1" applyBorder="1" applyAlignment="1">
      <x:alignment horizontal="center"/>
    </x:xf>
    <x:xf numFmtId="166" fontId="13" fillId="0" borderId="28" xfId="329" applyNumberFormat="1" applyBorder="1" applyAlignment="1">
      <x:alignment horizontal="center"/>
    </x:xf>
    <x:xf numFmtId="4" fontId="13" fillId="0" borderId="27" xfId="329" applyNumberFormat="1" applyFont="1" applyFill="1" applyBorder="1" applyAlignment="1">
      <x:alignment horizontal="center" vertical="center"/>
    </x:xf>
    <x:xf numFmtId="0" fontId="13" fillId="0" borderId="0" xfId="329" applyAlignment="1">
      <x:alignment vertical="center"/>
    </x:xf>
    <x:xf numFmtId="2" fontId="13" fillId="0" borderId="34" xfId="329" applyNumberFormat="1" applyFont="1" applyFill="1" applyBorder="1" applyAlignment="1">
      <x:alignment horizontal="center" vertical="center"/>
    </x:xf>
    <x:xf numFmtId="2" fontId="13" fillId="0" borderId="35" xfId="329" applyNumberFormat="1" applyFont="1" applyFill="1" applyBorder="1" applyAlignment="1">
      <x:alignment horizontal="center" vertical="center"/>
    </x:xf>
    <x:xf numFmtId="2" fontId="13" fillId="0" borderId="36" xfId="329" applyNumberFormat="1" applyFont="1" applyFill="1" applyBorder="1" applyAlignment="1">
      <x:alignment horizontal="center" vertical="center"/>
    </x:xf>
    <x:xf numFmtId="2" fontId="13" fillId="0" borderId="37" xfId="329" applyNumberFormat="1" applyFont="1" applyFill="1" applyBorder="1" applyAlignment="1">
      <x:alignment horizontal="center" vertical="center"/>
    </x:xf>
    <x:xf numFmtId="2" fontId="13" fillId="0" borderId="38" xfId="329" applyNumberFormat="1" applyFont="1" applyFill="1" applyBorder="1" applyAlignment="1">
      <x:alignment horizontal="center" vertical="center"/>
    </x:xf>
    <x:xf numFmtId="2" fontId="13" fillId="0" borderId="27" xfId="329" applyNumberFormat="1" applyFont="1" applyFill="1" applyBorder="1" applyAlignment="1">
      <x:alignment horizontal="center" vertical="center"/>
    </x:xf>
    <x:xf numFmtId="2" fontId="13" fillId="0" borderId="39" xfId="329" applyNumberFormat="1" applyFont="1" applyFill="1" applyBorder="1" applyAlignment="1">
      <x:alignment horizontal="center" vertical="center"/>
    </x:xf>
    <x:xf numFmtId="2" fontId="13" fillId="0" borderId="40" xfId="329" applyNumberFormat="1" applyFont="1" applyFill="1" applyBorder="1" applyAlignment="1">
      <x:alignment horizontal="center" vertical="center"/>
    </x:xf>
    <x:xf numFmtId="2" fontId="13" fillId="0" borderId="41" xfId="329" applyNumberFormat="1" applyFont="1" applyFill="1" applyBorder="1" applyAlignment="1">
      <x:alignment horizontal="center" vertical="center"/>
    </x:xf>
    <x:xf numFmtId="4" fontId="13" fillId="0" borderId="40" xfId="329" applyNumberFormat="1" applyFont="1" applyFill="1" applyBorder="1" applyAlignment="1">
      <x:alignment horizontal="center" vertical="center"/>
    </x:xf>
    <x:xf numFmtId="0" fontId="13" fillId="26" borderId="29" xfId="329" applyFill="1" applyBorder="1"/>
    <x:xf numFmtId="0" fontId="13" fillId="26" borderId="42" xfId="329" applyFill="1" applyBorder="1"/>
    <x:xf numFmtId="0" fontId="39" fillId="26" borderId="23" xfId="329" applyFont="1" applyFill="1" applyBorder="1" applyAlignment="1">
      <x:alignment horizontal="center"/>
    </x:xf>
    <x:xf numFmtId="166" fontId="13" fillId="0" borderId="24" xfId="329" applyNumberFormat="1" applyBorder="1" applyAlignment="1">
      <x:alignment horizontal="center"/>
    </x:xf>
    <x:xf numFmtId="4" fontId="13" fillId="0" borderId="43" xfId="329" applyNumberFormat="1" applyFont="1" applyFill="1" applyBorder="1" applyAlignment="1">
      <x:alignment horizontal="center" vertical="center"/>
    </x:xf>
    <x:xf numFmtId="0" fontId="13" fillId="0" borderId="0" xfId="329" applyFill="1"/>
    <x:xf numFmtId="0" fontId="13" fillId="0" borderId="0" xfId="329"/>
    <x:xf numFmtId="169" fontId="48" fillId="0" borderId="0" xfId="471" applyNumberFormat="1" applyFont="1" applyAlignment="1">
      <x:alignment vertical="center"/>
    </x:xf>
    <x:xf numFmtId="0" fontId="48" fillId="0" borderId="0" xfId="329" applyFont="1" applyAlignment="1">
      <x:alignment vertical="center"/>
    </x:xf>
    <x:xf numFmtId="0" fontId="48" fillId="0" borderId="0" xfId="329" applyFont="1"/>
    <x:xf numFmtId="0" fontId="48" fillId="0" borderId="0" xfId="329" applyFont="1" applyFill="1"/>
    <x:xf numFmtId="0" fontId="39" fillId="0" borderId="45" xfId="296" applyFont="1" applyFill="1" applyBorder="1" applyAlignment="1">
      <x:alignment horizontal="center" vertical="center" wrapText="1"/>
    </x:xf>
    <x:xf numFmtId="4" fontId="13" fillId="0" borderId="12" xfId="329" applyNumberFormat="1" applyFill="1" applyBorder="1" applyAlignment="1">
      <x:alignment horizontal="center" vertical="center"/>
    </x:xf>
    <x:xf numFmtId="4" fontId="13" fillId="0" borderId="28" xfId="329" applyNumberFormat="1" applyBorder="1" applyAlignment="1">
      <x:alignment horizontal="center" vertical="center"/>
    </x:xf>
    <x:xf numFmtId="2" fontId="13" fillId="0" borderId="46" xfId="329" applyNumberFormat="1" applyFont="1" applyFill="1" applyBorder="1" applyAlignment="1">
      <x:alignment horizontal="center" vertical="center"/>
    </x:xf>
    <x:xf numFmtId="4" fontId="13" fillId="0" borderId="32" xfId="329" applyNumberFormat="1" applyFont="1" applyBorder="1" applyAlignment="1">
      <x:alignment horizontal="center" vertical="center"/>
    </x:xf>
    <x:xf numFmtId="4" fontId="13" fillId="0" borderId="12" xfId="329" applyNumberFormat="1" applyFont="1" applyFill="1" applyBorder="1" applyAlignment="1">
      <x:alignment horizontal="center" vertical="center"/>
    </x:xf>
    <x:xf numFmtId="4" fontId="13" fillId="0" borderId="28" xfId="329" applyNumberFormat="1" applyFont="1" applyBorder="1" applyAlignment="1">
      <x:alignment horizontal="center" vertical="center"/>
    </x:xf>
    <x:xf numFmtId="2" fontId="13" fillId="0" borderId="47" xfId="329" applyNumberFormat="1" applyFont="1" applyFill="1" applyBorder="1" applyAlignment="1">
      <x:alignment horizontal="center" vertical="center"/>
    </x:xf>
    <x:xf numFmtId="2" fontId="13" fillId="0" borderId="48" xfId="329" applyNumberFormat="1" applyFont="1" applyFill="1" applyBorder="1" applyAlignment="1">
      <x:alignment horizontal="center" vertical="center"/>
    </x:xf>
    <x:xf numFmtId="2" fontId="13" fillId="0" borderId="49" xfId="329" applyNumberFormat="1" applyFont="1" applyFill="1" applyBorder="1" applyAlignment="1">
      <x:alignment horizontal="center" vertical="center"/>
    </x:xf>
    <x:xf numFmtId="2" fontId="13" fillId="0" borderId="50" xfId="329" applyNumberFormat="1" applyFont="1" applyFill="1" applyBorder="1" applyAlignment="1">
      <x:alignment horizontal="center" vertical="center"/>
    </x:xf>
    <x:xf numFmtId="2" fontId="13" fillId="0" borderId="51" xfId="329" applyNumberFormat="1" applyFont="1" applyFill="1" applyBorder="1" applyAlignment="1">
      <x:alignment horizontal="center" vertical="center"/>
    </x:xf>
    <x:xf numFmtId="2" fontId="13" fillId="0" borderId="52" xfId="329" applyNumberFormat="1" applyFont="1" applyFill="1" applyBorder="1" applyAlignment="1">
      <x:alignment horizontal="center" vertical="center"/>
    </x:xf>
    <x:xf numFmtId="2" fontId="13" fillId="0" borderId="12" xfId="329" applyNumberFormat="1" applyFont="1" applyFill="1" applyBorder="1" applyAlignment="1">
      <x:alignment horizontal="center" vertical="center"/>
    </x:xf>
    <x:xf numFmtId="2" fontId="13" fillId="0" borderId="53" xfId="329" applyNumberFormat="1" applyFont="1" applyFill="1" applyBorder="1" applyAlignment="1">
      <x:alignment horizontal="center" vertical="center"/>
    </x:xf>
    <x:xf numFmtId="2" fontId="13" fillId="0" borderId="54" xfId="329" applyNumberFormat="1" applyFont="1" applyFill="1" applyBorder="1" applyAlignment="1">
      <x:alignment horizontal="center" vertical="center"/>
    </x:xf>
    <x:xf numFmtId="4" fontId="13" fillId="0" borderId="39" xfId="329" applyNumberFormat="1" applyFont="1" applyBorder="1" applyAlignment="1">
      <x:alignment horizontal="center" vertical="center"/>
    </x:xf>
    <x:xf numFmtId="4" fontId="13" fillId="0" borderId="34" xfId="329" applyNumberFormat="1" applyFont="1" applyBorder="1" applyAlignment="1">
      <x:alignment horizontal="center" vertical="center"/>
    </x:xf>
    <x:xf numFmtId="4" fontId="13" fillId="0" borderId="45" xfId="329" applyNumberFormat="1" applyFont="1" applyFill="1" applyBorder="1" applyAlignment="1">
      <x:alignment horizontal="center" vertical="center"/>
    </x:xf>
    <x:xf numFmtId="4" fontId="13" fillId="0" borderId="55" xfId="329" applyNumberFormat="1" applyFont="1" applyBorder="1" applyAlignment="1">
      <x:alignment horizontal="center" vertical="center"/>
    </x:xf>
    <x:xf numFmtId="164" fontId="48" fillId="0" borderId="0" xfId="471" applyNumberFormat="1" applyFont="1" applyAlignment="1">
      <x:alignment vertical="center"/>
    </x:xf>
    <x:xf numFmtId="0" fontId="17" fillId="25" borderId="0" xfId="357" applyFont="1" applyFill="1" applyAlignment="1" applyProtection="1">
      <x:alignment horizontal="center" vertical="center"/>
      <x:protection hidden="1"/>
    </x:xf>
    <x:xf numFmtId="0" fontId="3" fillId="26" borderId="10" xfId="357" applyFont="1" applyFill="1" applyBorder="1" applyAlignment="1" applyProtection="1">
      <x:alignment horizontal="left" vertical="center" wrapText="1"/>
      <x:protection hidden="1"/>
    </x:xf>
    <x:xf numFmtId="0" fontId="9" fillId="28" borderId="11" xfId="357" applyFont="1" applyFill="1" applyBorder="1" applyAlignment="1" applyProtection="1">
      <x:alignment horizontal="left" vertical="center"/>
      <x:protection hidden="1"/>
    </x:xf>
    <x:xf numFmtId="0" fontId="12" fillId="30" borderId="13" xfId="357" applyFont="1" applyFill="1" applyBorder="1" applyAlignment="1" applyProtection="1">
      <x:alignment vertical="center"/>
      <x:protection hidden="1"/>
    </x:xf>
    <x:xf numFmtId="0" fontId="12" fillId="30" borderId="14" xfId="357" applyFont="1" applyFill="1" applyBorder="1" applyAlignment="1" applyProtection="1">
      <x:alignment vertical="center"/>
      <x:protection hidden="1"/>
    </x:xf>
    <x:xf numFmtId="0" fontId="12" fillId="30" borderId="15" xfId="357" applyFont="1" applyFill="1" applyBorder="1" applyAlignment="1" applyProtection="1">
      <x:alignment vertical="center"/>
      <x:protection hidden="1"/>
    </x:xf>
    <x:xf numFmtId="0" fontId="6" fillId="0" borderId="0" xfId="296" applyFont="1" applyFill="1" applyBorder="1" applyAlignment="1">
      <x:alignment horizontal="center" vertical="center" wrapText="1"/>
    </x:xf>
    <x:xf numFmtId="168" fontId="7" fillId="0" borderId="0" xfId="296" applyNumberFormat="1" applyFont="1" applyFill="1" applyBorder="1" applyAlignment="1">
      <x:alignment horizontal="left"/>
    </x:xf>
    <x:xf numFmtId="0" fontId="41" fillId="0" borderId="17" xfId="296" applyFont="1" applyFill="1" applyBorder="1" applyAlignment="1">
      <x:alignment horizontal="center" vertical="center" wrapText="1"/>
    </x:xf>
    <x:xf numFmtId="0" fontId="41" fillId="0" borderId="18" xfId="296" applyFont="1" applyFill="1" applyBorder="1" applyAlignment="1">
      <x:alignment horizontal="center" vertical="center" wrapText="1"/>
    </x:xf>
    <x:xf numFmtId="0" fontId="41" fillId="0" borderId="21" xfId="296" applyFont="1" applyFill="1" applyBorder="1" applyAlignment="1">
      <x:alignment horizontal="center" vertical="center" wrapText="1"/>
    </x:xf>
    <x:xf numFmtId="0" fontId="41" fillId="0" borderId="22" xfId="296" applyFont="1" applyFill="1" applyBorder="1" applyAlignment="1">
      <x:alignment horizontal="center" vertical="center" wrapText="1"/>
    </x:xf>
    <x:xf numFmtId="0" fontId="39" fillId="0" borderId="19" xfId="296" applyFont="1" applyFill="1" applyBorder="1" applyAlignment="1">
      <x:alignment horizontal="center" vertical="center" wrapText="1"/>
    </x:xf>
    <x:xf numFmtId="0" fontId="39" fillId="0" borderId="44" xfId="296" applyFont="1" applyFill="1" applyBorder="1" applyAlignment="1">
      <x:alignment horizontal="center" vertical="center" wrapText="1"/>
    </x:xf>
    <x:xf numFmtId="0" fontId="39" fillId="0" borderId="20" xfId="296" applyFont="1" applyFill="1" applyBorder="1" applyAlignment="1">
      <x:alignment horizontal="center" vertical="center" wrapText="1"/>
    </x:xf>
    <x:xf numFmtId="0" fontId="2" fillId="21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1"/>
    </x:xf>
    <x:xf numFmtId="0" fontId="0" fillId="21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1"/>
    </x:xf>
    <x:xf numFmtId="0" fontId="16" fillId="21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1"/>
    </x:xf>
    <x:xf numFmtId="0" fontId="2" fillId="26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1"/>
    </x:xf>
    <x:xf numFmtId="0" fontId="3" fillId="26" borderId="10" xfId="0" applyNumberFormat="1" applyFill="0" applyBorder="1" applyAlignment="1" applyProtection="1">
      <x:alignment horizontal="left" vertical="center" textRotation="0" wrapText="1" indent="0" relativeIndent="0" justifyLastLine="0" shrinkToFit="0" readingOrder="0"/>
      <x:protection locked="1" hidden="1"/>
    </x:xf>
    <x:xf numFmtId="0" fontId="4" fillId="26" borderId="0" xfId="0" applyNumberFormat="1" applyFill="0" applyBorder="0" applyAlignment="1" applyProtection="1">
      <x:alignment horizontal="center" vertical="center" textRotation="0" wrapText="1" indent="0" relativeIndent="0" justifyLastLine="0" shrinkToFit="0" readingOrder="0"/>
      <x:protection locked="1" hidden="1"/>
    </x:xf>
    <x:xf numFmtId="0" fontId="5" fillId="26" borderId="1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1"/>
    </x:xf>
    <x:xf numFmtId="0" fontId="2" fillId="26" borderId="0" xfId="0" applyNumberFormat="1" applyFill="0" applyBorder="0" applyAlignment="1" applyProtection="1">
      <x:alignment horizontal="general" vertical="center" textRotation="0" wrapText="0" indent="0" relativeIndent="0" justifyLastLine="0" shrinkToFit="0" readingOrder="0"/>
      <x:protection locked="1" hidden="1"/>
    </x:xf>
    <x:xf numFmtId="0" fontId="6" fillId="26" borderId="12" xfId="0" applyNumberFormat="1" applyFill="0" applyBorder="1" applyAlignment="1" applyProtection="1">
      <x:alignment horizontal="general" vertical="center" textRotation="0" wrapText="0" indent="0" relativeIndent="0" justifyLastLine="0" shrinkToFit="0" readingOrder="0"/>
      <x:protection locked="1" hidden="1"/>
    </x:xf>
    <x:xf numFmtId="14" fontId="7" fillId="26" borderId="12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1"/>
    </x:xf>
    <x:xf numFmtId="0" fontId="8" fillId="26" borderId="0" xfId="0" applyNumberFormat="1" applyFill="0" applyBorder="0" applyAlignment="1" applyProtection="1">
      <x:alignment horizontal="general" vertical="center" textRotation="0" wrapText="0" indent="0" relativeIndent="0" justifyLastLine="0" shrinkToFit="0" readingOrder="0"/>
      <x:protection locked="1" hidden="1"/>
    </x:xf>
    <x:xf numFmtId="0" fontId="6" fillId="27" borderId="10" xfId="0" applyNumberFormat="1" applyFill="0" applyBorder="1" applyAlignment="1" applyProtection="1">
      <x:alignment horizontal="general" vertical="center" textRotation="0" wrapText="0" indent="0" relativeIndent="0" justifyLastLine="0" shrinkToFit="0" readingOrder="0"/>
      <x:protection locked="1" hidden="1"/>
    </x:xf>
    <x:xf numFmtId="0" fontId="2" fillId="27" borderId="10" xfId="0" applyNumberFormat="1" applyFill="0" applyBorder="1" applyAlignment="1" applyProtection="1">
      <x:alignment horizontal="general" vertical="center" textRotation="0" wrapText="0" indent="0" relativeIndent="0" justifyLastLine="0" shrinkToFit="0" readingOrder="0"/>
      <x:protection locked="1" hidden="1"/>
    </x:xf>
    <x:xf numFmtId="0" fontId="9" fillId="22" borderId="11" xfId="0" applyNumberFormat="1" applyFill="0" applyBorder="1" applyAlignment="1" applyProtection="1">
      <x:alignment horizontal="left" vertical="center" textRotation="0" wrapText="0" indent="0" relativeIndent="0" justifyLastLine="0" shrinkToFit="0" readingOrder="0"/>
      <x:protection locked="1" hidden="1"/>
    </x:xf>
    <x:xf numFmtId="0" fontId="6" fillId="22" borderId="12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0" hidden="1"/>
    </x:xf>
    <x:xf numFmtId="0" fontId="8" fillId="26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1"/>
    </x:xf>
    <x:xf numFmtId="4" fontId="6" fillId="22" borderId="12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0" hidden="1"/>
    </x:xf>
    <x:xf numFmtId="0" fontId="6" fillId="8" borderId="0" xfId="0" applyNumberFormat="1" applyFill="0" applyBorder="0" applyAlignment="1" applyProtection="1">
      <x:alignment horizontal="left" vertical="center" textRotation="0" wrapText="0" indent="0" relativeIndent="0" justifyLastLine="0" shrinkToFit="0" readingOrder="0"/>
      <x:protection locked="1" hidden="1"/>
    </x:xf>
    <x:xf numFmtId="0" fontId="2" fillId="8" borderId="0" xfId="0" applyNumberFormat="1" applyFill="0" applyBorder="0" applyAlignment="1" applyProtection="1">
      <x:alignment horizontal="general" vertical="center" textRotation="0" wrapText="0" indent="0" relativeIndent="0" justifyLastLine="0" shrinkToFit="0" readingOrder="0"/>
      <x:protection locked="1" hidden="1"/>
    </x:xf>
    <x:xf numFmtId="14" fontId="10" fillId="8" borderId="0" xfId="0" applyNumberFormat="1" applyFill="0" applyBorder="0" applyAlignment="1" applyProtection="1">
      <x:alignment horizontal="general" vertical="center" textRotation="0" wrapText="0" indent="0" relativeIndent="0" justifyLastLine="0" shrinkToFit="0" readingOrder="0"/>
      <x:protection locked="1" hidden="1"/>
    </x:xf>
    <x:xf numFmtId="0" fontId="6" fillId="26" borderId="0" xfId="0" applyNumberFormat="1" applyFill="0" applyBorder="0" applyAlignment="1" applyProtection="1">
      <x:alignment horizontal="left" vertical="center" textRotation="0" wrapText="0" indent="0" relativeIndent="0" justifyLastLine="0" shrinkToFit="0" readingOrder="0"/>
      <x:protection locked="1" hidden="1"/>
    </x:xf>
    <x:xf numFmtId="14" fontId="10" fillId="26" borderId="0" xfId="0" applyNumberFormat="1" applyFill="0" applyBorder="0" applyAlignment="1" applyProtection="1">
      <x:alignment horizontal="general" vertical="center" textRotation="0" wrapText="0" indent="0" relativeIndent="0" justifyLastLine="0" shrinkToFit="0" readingOrder="0"/>
      <x:protection locked="1" hidden="1"/>
    </x:xf>
    <x:xf numFmtId="0" fontId="11" fillId="26" borderId="12" xfId="0" applyNumberFormat="1" applyFill="0" applyBorder="1" applyAlignment="1" applyProtection="1">
      <x:alignment horizontal="general" vertical="center" textRotation="0" wrapText="0" indent="0" relativeIndent="0" justifyLastLine="0" shrinkToFit="0" readingOrder="0"/>
      <x:protection locked="1" hidden="1"/>
    </x:xf>
    <x:xf numFmtId="0" fontId="12" fillId="22" borderId="12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0" hidden="1"/>
    </x:xf>
    <x:xf numFmtId="14" fontId="11" fillId="26" borderId="12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1"/>
    </x:xf>
    <x:xf numFmtId="0" fontId="11" fillId="31" borderId="0" xfId="0" applyNumberFormat="1" applyFill="0" applyBorder="0" applyAlignment="1" applyProtection="1">
      <x:alignment horizontal="general" vertical="center" textRotation="0" wrapText="0" indent="0" relativeIndent="0" justifyLastLine="0" shrinkToFit="0" readingOrder="0"/>
      <x:protection locked="1" hidden="1"/>
    </x:xf>
    <x:xf numFmtId="0" fontId="12" fillId="31" borderId="0" xfId="0" applyNumberFormat="1" applyFill="0" applyBorder="0" applyAlignment="1" applyProtection="1">
      <x:alignment horizontal="center" vertical="center" textRotation="0" wrapText="0" indent="0" relativeIndent="0" justifyLastLine="0" shrinkToFit="0" readingOrder="0"/>
      <x:protection locked="1" hidden="1"/>
    </x:xf>
    <x:xf numFmtId="14" fontId="11" fillId="31" borderId="12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1"/>
    </x:xf>
    <x:xf numFmtId="14" fontId="2" fillId="26" borderId="0" xfId="0" applyNumberFormat="1" applyFill="0" applyBorder="0" applyAlignment="1" applyProtection="1">
      <x:alignment horizontal="general" vertical="center" textRotation="0" wrapText="0" indent="0" relativeIndent="0" justifyLastLine="0" shrinkToFit="0" readingOrder="0"/>
      <x:protection locked="1" hidden="1"/>
    </x:xf>
    <x:xf numFmtId="0" fontId="12" fillId="14" borderId="13" xfId="0" applyNumberFormat="1" applyFill="0" applyBorder="1" applyAlignment="1" applyProtection="1">
      <x:alignment horizontal="general" vertical="center" textRotation="0" wrapText="0" indent="0" relativeIndent="0" justifyLastLine="0" shrinkToFit="0" readingOrder="0"/>
      <x:protection locked="1" hidden="1"/>
    </x:xf>
    <x:xf numFmtId="0" fontId="12" fillId="14" borderId="14" xfId="0" applyNumberFormat="1" applyFill="0" applyBorder="1" applyAlignment="1" applyProtection="1">
      <x:alignment horizontal="general" vertical="center" textRotation="0" wrapText="0" indent="0" relativeIndent="0" justifyLastLine="0" shrinkToFit="0" readingOrder="0"/>
      <x:protection locked="1" hidden="1"/>
    </x:xf>
    <x:xf numFmtId="0" fontId="12" fillId="14" borderId="15" xfId="0" applyNumberFormat="1" applyFill="0" applyBorder="1" applyAlignment="1" applyProtection="1">
      <x:alignment horizontal="general" vertical="center" textRotation="0" wrapText="0" indent="0" relativeIndent="0" justifyLastLine="0" shrinkToFit="0" readingOrder="0"/>
      <x:protection locked="1" hidden="1"/>
    </x:xf>
    <x:xf numFmtId="10" fontId="11" fillId="26" borderId="16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1"/>
    </x:xf>
    <x:xf numFmtId="0" fontId="6" fillId="0" borderId="0" xfId="0" applyNumberFormat="1" applyFill="1" applyBorder="0" applyAlignment="1" applyProtection="1">
      <x:alignment horizontal="left" vertical="center" textRotation="0" wrapText="0" indent="0" relativeIndent="0" justifyLastLine="0" shrinkToFit="0" readingOrder="0"/>
      <x:protection locked="1" hidden="1"/>
    </x:xf>
    <x:xf numFmtId="0" fontId="2" fillId="0" borderId="0" xfId="0" applyNumberFormat="1" applyFill="1" applyBorder="0" applyAlignment="1" applyProtection="1">
      <x:alignment horizontal="general" vertical="center" textRotation="0" wrapText="0" indent="0" relativeIndent="0" justifyLastLine="0" shrinkToFit="0" readingOrder="0"/>
      <x:protection locked="1" hidden="1"/>
    </x:xf>
    <x:xf numFmtId="14" fontId="10" fillId="0" borderId="0" xfId="0" applyNumberFormat="1" applyFill="1" applyBorder="0" applyAlignment="1" applyProtection="1">
      <x:alignment horizontal="general" vertical="center" textRotation="0" wrapText="0" indent="0" relativeIndent="0" justifyLastLine="0" shrinkToFit="0" readingOrder="0"/>
      <x:protection locked="1" hidden="1"/>
    </x:xf>
    <x:xf numFmtId="0" fontId="11" fillId="26" borderId="12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1"/>
    </x:xf>
    <x:xf numFmtId="0" fontId="11" fillId="26" borderId="0" xfId="0" applyNumberFormat="1" applyFill="0" applyBorder="0" applyAlignment="1" applyProtection="1">
      <x:alignment horizontal="general" vertical="center" textRotation="0" wrapText="0" indent="0" relativeIndent="0" justifyLastLine="0" shrinkToFit="0" readingOrder="0"/>
      <x:protection locked="1" hidden="1"/>
    </x:xf>
    <x:xf numFmtId="14" fontId="12" fillId="22" borderId="12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0" hidden="1"/>
    </x:xf>
    <x:xf numFmtId="0" fontId="11" fillId="31" borderId="0" xfId="0" applyNumberFormat="1" applyFill="0" applyBorder="0" applyAlignment="1" applyProtection="1">
      <x:alignment horizontal="center" vertical="center" textRotation="0" wrapText="0" indent="0" relativeIndent="0" justifyLastLine="0" shrinkToFit="0" readingOrder="0"/>
      <x:protection locked="1" hidden="1"/>
    </x:xf>
    <x:xf numFmtId="0" fontId="11" fillId="31" borderId="12" xfId="0" applyNumberFormat="1" applyFill="0" applyBorder="1" applyAlignment="1" applyProtection="1">
      <x:alignment horizontal="general" vertical="center" textRotation="0" wrapText="0" indent="0" relativeIndent="0" justifyLastLine="0" shrinkToFit="0" readingOrder="0"/>
      <x:protection locked="1" hidden="1"/>
    </x:xf>
    <x:xf numFmtId="14" fontId="14" fillId="31" borderId="12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1"/>
    </x:xf>
    <x:xf numFmtId="0" fontId="17" fillId="21" borderId="0" xfId="0" applyNumberFormat="1" applyFill="0" applyBorder="0" applyAlignment="1" applyProtection="1">
      <x:alignment horizontal="center" vertical="center" textRotation="0" wrapText="0" indent="0" relativeIndent="0" justifyLastLine="0" shrinkToFit="0" readingOrder="0"/>
      <x:protection locked="1" hidden="1"/>
    </x:xf>
    <x:xf numFmtId="0" fontId="8" fillId="21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1"/>
    </x:xf>
    <x:xf numFmtId="0" fontId="16" fillId="21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0" hidden="1"/>
    </x:xf>
    <x:xf numFmtId="165" fontId="18" fillId="21" borderId="0" xfId="0" applyNumberFormat="1" applyFill="0" applyBorder="0" applyAlignment="1" applyProtection="1">
      <x:alignment horizontal="center" vertical="center" textRotation="0" wrapText="1" indent="0" relativeIndent="0" justifyLastLine="0" shrinkToFit="0" readingOrder="0"/>
      <x:protection locked="0" hidden="1"/>
    </x:xf>
    <x:xf numFmtId="0" fontId="2" fillId="21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0" hidden="1"/>
    </x:xf>
    <x:xf numFmtId="166" fontId="16" fillId="21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0" hidden="1"/>
    </x:xf>
    <x:xf numFmtId="0" fontId="2" fillId="31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1"/>
    </x:xf>
    <x:xf numFmtId="0" fontId="6" fillId="0" borderId="0" xfId="0" applyNumberFormat="1" applyFill="1" applyBorder="0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6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6" fillId="0" borderId="0" xfId="0" applyNumberFormat="1" applyFill="1" applyBorder="0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1" fontId="38" fillId="0" borderId="0" xfId="0" applyNumberFormat="1" applyFill="1" applyBorder="0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41" fillId="0" borderId="0" xfId="0" applyNumberFormat="1" applyFill="1" applyBorder="0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4" fontId="41" fillId="0" borderId="0" xfId="0" applyNumberFormat="1" applyFill="1" applyBorder="0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68" fontId="7" fillId="0" borderId="0" xfId="0" applyNumberFormat="1" applyFill="1" applyBorder="0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7" fillId="0" borderId="0" xfId="0" applyNumberFormat="1" applyFill="1" applyBorder="0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0" fontId="44" fillId="0" borderId="0" xfId="0" applyNumberFormat="1" applyFill="1" applyBorder="0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" fontId="44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39" fillId="26" borderId="25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39" fillId="26" borderId="29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39" fillId="26" borderId="27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3" fillId="26" borderId="29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3" fillId="26" borderId="4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39" fillId="26" borderId="23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</x:cellXfs>
  <x:cellStyles count="472">
    <x:cellStyle name="20% - Акцент1 2" xfId="1"/>
    <x:cellStyle name="20% - Акцент1 3" xfId="2"/>
    <x:cellStyle name="20% - Акцент1 4" xfId="3"/>
    <x:cellStyle name="20% - Акцент1 5" xfId="4"/>
    <x:cellStyle name="20% - Акцент1 6" xfId="5"/>
    <x:cellStyle name="20% - Акцент1 7" xfId="6"/>
    <x:cellStyle name="20% - Акцент1 8" xfId="7"/>
    <x:cellStyle name="20% - Акцент2 2" xfId="8"/>
    <x:cellStyle name="20% - Акцент2 3" xfId="9"/>
    <x:cellStyle name="20% - Акцент2 4" xfId="10"/>
    <x:cellStyle name="20% - Акцент2 5" xfId="11"/>
    <x:cellStyle name="20% - Акцент2 6" xfId="12"/>
    <x:cellStyle name="20% - Акцент2 7" xfId="13"/>
    <x:cellStyle name="20% - Акцент2 8" xfId="14"/>
    <x:cellStyle name="20% - Акцент3 2" xfId="15"/>
    <x:cellStyle name="20% - Акцент3 3" xfId="16"/>
    <x:cellStyle name="20% - Акцент3 4" xfId="17"/>
    <x:cellStyle name="20% - Акцент3 5" xfId="18"/>
    <x:cellStyle name="20% - Акцент3 6" xfId="19"/>
    <x:cellStyle name="20% - Акцент3 7" xfId="20"/>
    <x:cellStyle name="20% - Акцент3 8" xfId="21"/>
    <x:cellStyle name="20% - Акцент4 2" xfId="22"/>
    <x:cellStyle name="20% - Акцент4 3" xfId="23"/>
    <x:cellStyle name="20% - Акцент4 4" xfId="24"/>
    <x:cellStyle name="20% - Акцент4 5" xfId="25"/>
    <x:cellStyle name="20% - Акцент4 6" xfId="26"/>
    <x:cellStyle name="20% - Акцент4 7" xfId="27"/>
    <x:cellStyle name="20% - Акцент4 8" xfId="28"/>
    <x:cellStyle name="20% - Акцент5 2" xfId="29"/>
    <x:cellStyle name="20% - Акцент5 3" xfId="30"/>
    <x:cellStyle name="20% - Акцент5 4" xfId="31"/>
    <x:cellStyle name="20% - Акцент5 5" xfId="32"/>
    <x:cellStyle name="20% - Акцент5 6" xfId="33"/>
    <x:cellStyle name="20% - Акцент5 7" xfId="34"/>
    <x:cellStyle name="20% - Акцент5 8" xfId="35"/>
    <x:cellStyle name="20% - Акцент6 2" xfId="36"/>
    <x:cellStyle name="20% - Акцент6 3" xfId="37"/>
    <x:cellStyle name="20% - Акцент6 4" xfId="38"/>
    <x:cellStyle name="20% - Акцент6 5" xfId="39"/>
    <x:cellStyle name="20% - Акцент6 6" xfId="40"/>
    <x:cellStyle name="20% - Акцент6 7" xfId="41"/>
    <x:cellStyle name="20% - Акцент6 8" xfId="42"/>
    <x:cellStyle name="40% - Акцент1 2" xfId="43"/>
    <x:cellStyle name="40% - Акцент1 3" xfId="44"/>
    <x:cellStyle name="40% - Акцент1 4" xfId="45"/>
    <x:cellStyle name="40% - Акцент1 5" xfId="46"/>
    <x:cellStyle name="40% - Акцент1 6" xfId="47"/>
    <x:cellStyle name="40% - Акцент1 7" xfId="48"/>
    <x:cellStyle name="40% - Акцент1 8" xfId="49"/>
    <x:cellStyle name="40% - Акцент2 2" xfId="50"/>
    <x:cellStyle name="40% - Акцент2 3" xfId="51"/>
    <x:cellStyle name="40% - Акцент2 4" xfId="52"/>
    <x:cellStyle name="40% - Акцент2 5" xfId="53"/>
    <x:cellStyle name="40% - Акцент2 6" xfId="54"/>
    <x:cellStyle name="40% - Акцент2 7" xfId="55"/>
    <x:cellStyle name="40% - Акцент2 8" xfId="56"/>
    <x:cellStyle name="40% - Акцент3 2" xfId="57"/>
    <x:cellStyle name="40% - Акцент3 3" xfId="58"/>
    <x:cellStyle name="40% - Акцент3 4" xfId="59"/>
    <x:cellStyle name="40% - Акцент3 5" xfId="60"/>
    <x:cellStyle name="40% - Акцент3 6" xfId="61"/>
    <x:cellStyle name="40% - Акцент3 7" xfId="62"/>
    <x:cellStyle name="40% - Акцент3 8" xfId="63"/>
    <x:cellStyle name="40% - Акцент4 2" xfId="64"/>
    <x:cellStyle name="40% - Акцент4 3" xfId="65"/>
    <x:cellStyle name="40% - Акцент4 4" xfId="66"/>
    <x:cellStyle name="40% - Акцент4 5" xfId="67"/>
    <x:cellStyle name="40% - Акцент4 6" xfId="68"/>
    <x:cellStyle name="40% - Акцент4 7" xfId="69"/>
    <x:cellStyle name="40% - Акцент4 8" xfId="70"/>
    <x:cellStyle name="40% - Акцент5 2" xfId="71"/>
    <x:cellStyle name="40% - Акцент5 3" xfId="72"/>
    <x:cellStyle name="40% - Акцент5 4" xfId="73"/>
    <x:cellStyle name="40% - Акцент5 5" xfId="74"/>
    <x:cellStyle name="40% - Акцент5 6" xfId="75"/>
    <x:cellStyle name="40% - Акцент5 7" xfId="76"/>
    <x:cellStyle name="40% - Акцент5 8" xfId="77"/>
    <x:cellStyle name="40% - Акцент6 2" xfId="78"/>
    <x:cellStyle name="40% - Акцент6 3" xfId="79"/>
    <x:cellStyle name="40% - Акцент6 4" xfId="80"/>
    <x:cellStyle name="40% - Акцент6 5" xfId="81"/>
    <x:cellStyle name="40% - Акцент6 6" xfId="82"/>
    <x:cellStyle name="40% - Акцент6 7" xfId="83"/>
    <x:cellStyle name="40% - Акцент6 8" xfId="84"/>
    <x:cellStyle name="60% - Акцент1 2" xfId="85"/>
    <x:cellStyle name="60% - Акцент1 3" xfId="86"/>
    <x:cellStyle name="60% - Акцент1 4" xfId="87"/>
    <x:cellStyle name="60% - Акцент1 5" xfId="88"/>
    <x:cellStyle name="60% - Акцент1 6" xfId="89"/>
    <x:cellStyle name="60% - Акцент1 7" xfId="90"/>
    <x:cellStyle name="60% - Акцент1 8" xfId="91"/>
    <x:cellStyle name="60% - Акцент2 2" xfId="92"/>
    <x:cellStyle name="60% - Акцент2 3" xfId="93"/>
    <x:cellStyle name="60% - Акцент2 4" xfId="94"/>
    <x:cellStyle name="60% - Акцент2 5" xfId="95"/>
    <x:cellStyle name="60% - Акцент2 6" xfId="96"/>
    <x:cellStyle name="60% - Акцент2 7" xfId="97"/>
    <x:cellStyle name="60% - Акцент2 8" xfId="98"/>
    <x:cellStyle name="60% - Акцент3 2" xfId="99"/>
    <x:cellStyle name="60% - Акцент3 3" xfId="100"/>
    <x:cellStyle name="60% - Акцент3 4" xfId="101"/>
    <x:cellStyle name="60% - Акцент3 5" xfId="102"/>
    <x:cellStyle name="60% - Акцент3 6" xfId="103"/>
    <x:cellStyle name="60% - Акцент3 7" xfId="104"/>
    <x:cellStyle name="60% - Акцент3 8" xfId="105"/>
    <x:cellStyle name="60% - Акцент4 2" xfId="106"/>
    <x:cellStyle name="60% - Акцент4 3" xfId="107"/>
    <x:cellStyle name="60% - Акцент4 4" xfId="108"/>
    <x:cellStyle name="60% - Акцент4 5" xfId="109"/>
    <x:cellStyle name="60% - Акцент4 6" xfId="110"/>
    <x:cellStyle name="60% - Акцент4 7" xfId="111"/>
    <x:cellStyle name="60% - Акцент4 8" xfId="112"/>
    <x:cellStyle name="60% - Акцент5 2" xfId="113"/>
    <x:cellStyle name="60% - Акцент5 3" xfId="114"/>
    <x:cellStyle name="60% - Акцент5 4" xfId="115"/>
    <x:cellStyle name="60% - Акцент5 5" xfId="116"/>
    <x:cellStyle name="60% - Акцент5 6" xfId="117"/>
    <x:cellStyle name="60% - Акцент5 7" xfId="118"/>
    <x:cellStyle name="60% - Акцент5 8" xfId="119"/>
    <x:cellStyle name="60% - Акцент6 2" xfId="120"/>
    <x:cellStyle name="60% - Акцент6 3" xfId="121"/>
    <x:cellStyle name="60% - Акцент6 4" xfId="122"/>
    <x:cellStyle name="60% - Акцент6 5" xfId="123"/>
    <x:cellStyle name="60% - Акцент6 6" xfId="124"/>
    <x:cellStyle name="60% - Акцент6 7" xfId="125"/>
    <x:cellStyle name="60% - Акцент6 8" xfId="126"/>
    <x:cellStyle name="Comma 2" xfId="127"/>
    <x:cellStyle name="Normal 2" xfId="128"/>
    <x:cellStyle name="Percent 2" xfId="129"/>
    <x:cellStyle name="Акцент1 2" xfId="130"/>
    <x:cellStyle name="Акцент1 3" xfId="131"/>
    <x:cellStyle name="Акцент1 4" xfId="132"/>
    <x:cellStyle name="Акцент1 5" xfId="133"/>
    <x:cellStyle name="Акцент1 6" xfId="134"/>
    <x:cellStyle name="Акцент1 7" xfId="135"/>
    <x:cellStyle name="Акцент1 8" xfId="136"/>
    <x:cellStyle name="Акцент2 2" xfId="137"/>
    <x:cellStyle name="Акцент2 3" xfId="138"/>
    <x:cellStyle name="Акцент2 4" xfId="139"/>
    <x:cellStyle name="Акцент2 5" xfId="140"/>
    <x:cellStyle name="Акцент2 6" xfId="141"/>
    <x:cellStyle name="Акцент2 7" xfId="142"/>
    <x:cellStyle name="Акцент2 8" xfId="143"/>
    <x:cellStyle name="Акцент3 2" xfId="144"/>
    <x:cellStyle name="Акцент3 3" xfId="145"/>
    <x:cellStyle name="Акцент3 4" xfId="146"/>
    <x:cellStyle name="Акцент3 5" xfId="147"/>
    <x:cellStyle name="Акцент3 6" xfId="148"/>
    <x:cellStyle name="Акцент3 7" xfId="149"/>
    <x:cellStyle name="Акцент3 8" xfId="150"/>
    <x:cellStyle name="Акцент4 2" xfId="151"/>
    <x:cellStyle name="Акцент4 3" xfId="152"/>
    <x:cellStyle name="Акцент4 4" xfId="153"/>
    <x:cellStyle name="Акцент4 5" xfId="154"/>
    <x:cellStyle name="Акцент4 6" xfId="155"/>
    <x:cellStyle name="Акцент4 7" xfId="156"/>
    <x:cellStyle name="Акцент4 8" xfId="157"/>
    <x:cellStyle name="Акцент5 2" xfId="158"/>
    <x:cellStyle name="Акцент5 3" xfId="159"/>
    <x:cellStyle name="Акцент5 4" xfId="160"/>
    <x:cellStyle name="Акцент5 5" xfId="161"/>
    <x:cellStyle name="Акцент5 6" xfId="162"/>
    <x:cellStyle name="Акцент5 7" xfId="163"/>
    <x:cellStyle name="Акцент5 8" xfId="164"/>
    <x:cellStyle name="Акцент6 2" xfId="165"/>
    <x:cellStyle name="Акцент6 3" xfId="166"/>
    <x:cellStyle name="Акцент6 4" xfId="167"/>
    <x:cellStyle name="Акцент6 5" xfId="168"/>
    <x:cellStyle name="Акцент6 6" xfId="169"/>
    <x:cellStyle name="Акцент6 7" xfId="170"/>
    <x:cellStyle name="Акцент6 8" xfId="171"/>
    <x:cellStyle name="Ввод  2" xfId="172"/>
    <x:cellStyle name="Ввод  3" xfId="173"/>
    <x:cellStyle name="Ввод  4" xfId="174"/>
    <x:cellStyle name="Ввод  5" xfId="175"/>
    <x:cellStyle name="Ввод  6" xfId="176"/>
    <x:cellStyle name="Ввод  7" xfId="177"/>
    <x:cellStyle name="Ввод  8" xfId="178"/>
    <x:cellStyle name="Вывод 2" xfId="179"/>
    <x:cellStyle name="Вывод 3" xfId="180"/>
    <x:cellStyle name="Вывод 4" xfId="181"/>
    <x:cellStyle name="Вывод 5" xfId="182"/>
    <x:cellStyle name="Вывод 6" xfId="183"/>
    <x:cellStyle name="Вывод 7" xfId="184"/>
    <x:cellStyle name="Вывод 8" xfId="185"/>
    <x:cellStyle name="Вычисление 2" xfId="186"/>
    <x:cellStyle name="Вычисление 3" xfId="187"/>
    <x:cellStyle name="Вычисление 4" xfId="188"/>
    <x:cellStyle name="Вычисление 5" xfId="189"/>
    <x:cellStyle name="Вычисление 6" xfId="190"/>
    <x:cellStyle name="Вычисление 7" xfId="191"/>
    <x:cellStyle name="Вычисление 8" xfId="192"/>
    <x:cellStyle name="Гиперссылка 10" xfId="193"/>
    <x:cellStyle name="Гиперссылка 11" xfId="194"/>
    <x:cellStyle name="Гиперссылка 12" xfId="195"/>
    <x:cellStyle name="Гиперссылка 13" xfId="196"/>
    <x:cellStyle name="Гиперссылка 2" xfId="197"/>
    <x:cellStyle name="Гиперссылка 3" xfId="198"/>
    <x:cellStyle name="Гиперссылка 4" xfId="199"/>
    <x:cellStyle name="Гиперссылка 5" xfId="200"/>
    <x:cellStyle name="Гиперссылка 6" xfId="201"/>
    <x:cellStyle name="Гиперссылка 7" xfId="202"/>
    <x:cellStyle name="Гиперссылка 8" xfId="203"/>
    <x:cellStyle name="Гиперссылка 9" xfId="204"/>
    <x:cellStyle name="Ђ_x0005_" xfId="205"/>
    <x:cellStyle name="Заголовок 1 2" xfId="206"/>
    <x:cellStyle name="Заголовок 1 3" xfId="207"/>
    <x:cellStyle name="Заголовок 1 4" xfId="208"/>
    <x:cellStyle name="Заголовок 1 5" xfId="209"/>
    <x:cellStyle name="Заголовок 1 6" xfId="210"/>
    <x:cellStyle name="Заголовок 1 7" xfId="211"/>
    <x:cellStyle name="Заголовок 1 8" xfId="212"/>
    <x:cellStyle name="Заголовок 2 2" xfId="213"/>
    <x:cellStyle name="Заголовок 2 3" xfId="214"/>
    <x:cellStyle name="Заголовок 2 4" xfId="215"/>
    <x:cellStyle name="Заголовок 2 5" xfId="216"/>
    <x:cellStyle name="Заголовок 2 6" xfId="217"/>
    <x:cellStyle name="Заголовок 2 7" xfId="218"/>
    <x:cellStyle name="Заголовок 2 8" xfId="219"/>
    <x:cellStyle name="Заголовок 3 2" xfId="220"/>
    <x:cellStyle name="Заголовок 3 3" xfId="221"/>
    <x:cellStyle name="Заголовок 3 4" xfId="222"/>
    <x:cellStyle name="Заголовок 3 5" xfId="223"/>
    <x:cellStyle name="Заголовок 3 6" xfId="224"/>
    <x:cellStyle name="Заголовок 3 7" xfId="225"/>
    <x:cellStyle name="Заголовок 3 8" xfId="226"/>
    <x:cellStyle name="Заголовок 4 2" xfId="227"/>
    <x:cellStyle name="Заголовок 4 3" xfId="228"/>
    <x:cellStyle name="Заголовок 4 4" xfId="229"/>
    <x:cellStyle name="Заголовок 4 5" xfId="230"/>
    <x:cellStyle name="Заголовок 4 6" xfId="231"/>
    <x:cellStyle name="Заголовок 4 7" xfId="232"/>
    <x:cellStyle name="Заголовок 4 8" xfId="233"/>
    <x:cellStyle name="Итог 2" xfId="234"/>
    <x:cellStyle name="Итог 3" xfId="235"/>
    <x:cellStyle name="Итог 4" xfId="236"/>
    <x:cellStyle name="Итог 5" xfId="237"/>
    <x:cellStyle name="Итог 6" xfId="238"/>
    <x:cellStyle name="Итог 7" xfId="239"/>
    <x:cellStyle name="Итог 8" xfId="240"/>
    <x:cellStyle name="Контрольная ячейка 2" xfId="241"/>
    <x:cellStyle name="Контрольная ячейка 3" xfId="242"/>
    <x:cellStyle name="Контрольная ячейка 4" xfId="243"/>
    <x:cellStyle name="Контрольная ячейка 5" xfId="244"/>
    <x:cellStyle name="Контрольная ячейка 6" xfId="245"/>
    <x:cellStyle name="Контрольная ячейка 7" xfId="246"/>
    <x:cellStyle name="Контрольная ячейка 8" xfId="247"/>
    <x:cellStyle name="Название 2" xfId="248"/>
    <x:cellStyle name="Название 3" xfId="249"/>
    <x:cellStyle name="Название 4" xfId="250"/>
    <x:cellStyle name="Название 5" xfId="251"/>
    <x:cellStyle name="Название 6" xfId="252"/>
    <x:cellStyle name="Название 7" xfId="253"/>
    <x:cellStyle name="Название 8" xfId="254"/>
    <x:cellStyle name="Нейтральный 2" xfId="255"/>
    <x:cellStyle name="Нейтральный 3" xfId="256"/>
    <x:cellStyle name="Нейтральный 4" xfId="257"/>
    <x:cellStyle name="Нейтральный 5" xfId="258"/>
    <x:cellStyle name="Нейтральный 6" xfId="259"/>
    <x:cellStyle name="Нейтральный 7" xfId="260"/>
    <x:cellStyle name="Нейтральный 8" xfId="261"/>
    <x:cellStyle name="Обычный" xfId="0" builtinId="0"/>
    <x:cellStyle name="Обычный 10" xfId="262"/>
    <x:cellStyle name="Обычный 11" xfId="263"/>
    <x:cellStyle name="Обычный 12" xfId="264"/>
    <x:cellStyle name="Обычный 13" xfId="265"/>
    <x:cellStyle name="Обычный 14" xfId="266"/>
    <x:cellStyle name="Обычный 15" xfId="267"/>
    <x:cellStyle name="Обычный 16" xfId="268"/>
    <x:cellStyle name="Обычный 17" xfId="269"/>
    <x:cellStyle name="Обычный 18" xfId="270"/>
    <x:cellStyle name="Обычный 19" xfId="271"/>
    <x:cellStyle name="Обычный 2" xfId="272"/>
    <x:cellStyle name="Обычный 2 10" xfId="273"/>
    <x:cellStyle name="Обычный 2 11" xfId="274"/>
    <x:cellStyle name="Обычный 2 12" xfId="275"/>
    <x:cellStyle name="Обычный 2 13" xfId="276"/>
    <x:cellStyle name="Обычный 2 14" xfId="277"/>
    <x:cellStyle name="Обычный 2 15" xfId="278"/>
    <x:cellStyle name="Обычный 2 16" xfId="279"/>
    <x:cellStyle name="Обычный 2 17" xfId="280"/>
    <x:cellStyle name="Обычный 2 18" xfId="281"/>
    <x:cellStyle name="Обычный 2 2" xfId="282"/>
    <x:cellStyle name="Обычный 2 3" xfId="283"/>
    <x:cellStyle name="Обычный 2 4" xfId="284"/>
    <x:cellStyle name="Обычный 2 5" xfId="285"/>
    <x:cellStyle name="Обычный 2 6" xfId="286"/>
    <x:cellStyle name="Обычный 2 7" xfId="287"/>
    <x:cellStyle name="Обычный 2 8" xfId="288"/>
    <x:cellStyle name="Обычный 2 9" xfId="289"/>
    <x:cellStyle name="Обычный 2_Предложение по ставкам вкладов рубли 2009_12_01" xfId="290"/>
    <x:cellStyle name="Обычный 20" xfId="291"/>
    <x:cellStyle name="Обычный 21" xfId="292"/>
    <x:cellStyle name="Обычный 21 2" xfId="293"/>
    <x:cellStyle name="Обычный 21 3" xfId="294"/>
    <x:cellStyle name="Обычный 21 4" xfId="295"/>
    <x:cellStyle name="Обычный 21 5" xfId="296"/>
    <x:cellStyle name="Обычный 21 5 2" xfId="297"/>
    <x:cellStyle name="Обычный 22" xfId="298"/>
    <x:cellStyle name="Обычный 22 2" xfId="299"/>
    <x:cellStyle name="Обычный 22 3" xfId="300"/>
    <x:cellStyle name="Обычный 22 4" xfId="301"/>
    <x:cellStyle name="Обычный 23" xfId="302"/>
    <x:cellStyle name="Обычный 23 2" xfId="303"/>
    <x:cellStyle name="Обычный 23 3" xfId="304"/>
    <x:cellStyle name="Обычный 23 4" xfId="305"/>
    <x:cellStyle name="Обычный 24" xfId="306"/>
    <x:cellStyle name="Обычный 25" xfId="307"/>
    <x:cellStyle name="Обычный 26" xfId="308"/>
    <x:cellStyle name="Обычный 27" xfId="309"/>
    <x:cellStyle name="Обычный 28" xfId="310"/>
    <x:cellStyle name="Обычный 29" xfId="311"/>
    <x:cellStyle name="Обычный 3" xfId="312"/>
    <x:cellStyle name="Обычный 3 10" xfId="313"/>
    <x:cellStyle name="Обычный 3 11" xfId="314"/>
    <x:cellStyle name="Обычный 3 12" xfId="315"/>
    <x:cellStyle name="Обычный 3 2" xfId="316"/>
    <x:cellStyle name="Обычный 3 3" xfId="317"/>
    <x:cellStyle name="Обычный 3 4" xfId="318"/>
    <x:cellStyle name="Обычный 3 5" xfId="319"/>
    <x:cellStyle name="Обычный 3 6" xfId="320"/>
    <x:cellStyle name="Обычный 3 7" xfId="321"/>
    <x:cellStyle name="Обычный 3 8" xfId="322"/>
    <x:cellStyle name="Обычный 3 9" xfId="323"/>
    <x:cellStyle name="Обычный 30" xfId="324"/>
    <x:cellStyle name="Обычный 31" xfId="325"/>
    <x:cellStyle name="Обычный 32" xfId="326"/>
    <x:cellStyle name="Обычный 32 2" xfId="327"/>
    <x:cellStyle name="Обычный 32_публичные ставки_прил2_УМ" xfId="328"/>
    <x:cellStyle name="Обычный 32_шаблон таблиц ставок" xfId="329"/>
    <x:cellStyle name="Обычный 33" xfId="330"/>
    <x:cellStyle name="Обычный 34" xfId="331"/>
    <x:cellStyle name="Обычный 35" xfId="332"/>
    <x:cellStyle name="Обычный 36" xfId="333"/>
    <x:cellStyle name="Обычный 37" xfId="334"/>
    <x:cellStyle name="Обычный 38" xfId="335"/>
    <x:cellStyle name="Обычный 39" xfId="336"/>
    <x:cellStyle name="Обычный 4" xfId="337"/>
    <x:cellStyle name="Обычный 40" xfId="338"/>
    <x:cellStyle name="Обычный 41" xfId="339"/>
    <x:cellStyle name="Обычный 42" xfId="340"/>
    <x:cellStyle name="Обычный 43" xfId="341"/>
    <x:cellStyle name="Обычный 44" xfId="342"/>
    <x:cellStyle name="Обычный 45" xfId="343"/>
    <x:cellStyle name="Обычный 46" xfId="344"/>
    <x:cellStyle name="Обычный 47" xfId="345"/>
    <x:cellStyle name="Обычный 48" xfId="346"/>
    <x:cellStyle name="Обычный 49" xfId="347"/>
    <x:cellStyle name="Обычный 5" xfId="348"/>
    <x:cellStyle name="Обычный 50" xfId="349"/>
    <x:cellStyle name="Обычный 51" xfId="350"/>
    <x:cellStyle name="Обычный 52" xfId="351"/>
    <x:cellStyle name="Обычный 53" xfId="352"/>
    <x:cellStyle name="Обычный 6" xfId="353"/>
    <x:cellStyle name="Обычный 7" xfId="354"/>
    <x:cellStyle name="Обычный 8" xfId="355"/>
    <x:cellStyle name="Обычный 9" xfId="356"/>
    <x:cellStyle name="Обычный_Интерполятор_ ВСПР fin 1 " xfId="357"/>
    <x:cellStyle name="Обычный_Прил  1-3 Кристина" xfId="358"/>
    <x:cellStyle name="Плохой 2" xfId="359"/>
    <x:cellStyle name="Плохой 3" xfId="360"/>
    <x:cellStyle name="Плохой 4" xfId="361"/>
    <x:cellStyle name="Плохой 5" xfId="362"/>
    <x:cellStyle name="Плохой 6" xfId="363"/>
    <x:cellStyle name="Плохой 7" xfId="364"/>
    <x:cellStyle name="Плохой 8" xfId="365"/>
    <x:cellStyle name="Пояснение 2" xfId="366"/>
    <x:cellStyle name="Пояснение 3" xfId="367"/>
    <x:cellStyle name="Пояснение 4" xfId="368"/>
    <x:cellStyle name="Пояснение 5" xfId="369"/>
    <x:cellStyle name="Пояснение 6" xfId="370"/>
    <x:cellStyle name="Пояснение 7" xfId="371"/>
    <x:cellStyle name="Пояснение 8" xfId="372"/>
    <x:cellStyle name="Примечание 2" xfId="373"/>
    <x:cellStyle name="Примечание 3" xfId="374"/>
    <x:cellStyle name="Примечание 4" xfId="375"/>
    <x:cellStyle name="Примечание 5" xfId="376"/>
    <x:cellStyle name="Примечание 6" xfId="377"/>
    <x:cellStyle name="Примечание 7" xfId="378"/>
    <x:cellStyle name="Примечание 8" xfId="379"/>
    <x:cellStyle name="Процентный 10" xfId="380"/>
    <x:cellStyle name="Процентный 11" xfId="381"/>
    <x:cellStyle name="Процентный 12" xfId="382"/>
    <x:cellStyle name="Процентный 13" xfId="383"/>
    <x:cellStyle name="Процентный 14" xfId="384"/>
    <x:cellStyle name="Процентный 15" xfId="385"/>
    <x:cellStyle name="Процентный 16" xfId="386"/>
    <x:cellStyle name="Процентный 17" xfId="387"/>
    <x:cellStyle name="Процентный 18" xfId="388"/>
    <x:cellStyle name="Процентный 19" xfId="389"/>
    <x:cellStyle name="Процентный 19 2" xfId="390"/>
    <x:cellStyle name="Процентный 19 3" xfId="391"/>
    <x:cellStyle name="Процентный 19 4" xfId="392"/>
    <x:cellStyle name="Процентный 2" xfId="393"/>
    <x:cellStyle name="Процентный 2 2" xfId="394"/>
    <x:cellStyle name="Процентный 2 3" xfId="395"/>
    <x:cellStyle name="Процентный 2 4" xfId="396"/>
    <x:cellStyle name="Процентный 2 5" xfId="397"/>
    <x:cellStyle name="Процентный 20" xfId="398"/>
    <x:cellStyle name="Процентный 21" xfId="399"/>
    <x:cellStyle name="Процентный 22" xfId="400"/>
    <x:cellStyle name="Процентный 23" xfId="401"/>
    <x:cellStyle name="Процентный 24" xfId="402"/>
    <x:cellStyle name="Процентный 25" xfId="403"/>
    <x:cellStyle name="Процентный 26" xfId="404"/>
    <x:cellStyle name="Процентный 27" xfId="405"/>
    <x:cellStyle name="Процентный 28" xfId="406"/>
    <x:cellStyle name="Процентный 3" xfId="407"/>
    <x:cellStyle name="Процентный 4" xfId="408"/>
    <x:cellStyle name="Процентный 5" xfId="409"/>
    <x:cellStyle name="Процентный 6" xfId="410"/>
    <x:cellStyle name="Процентный 7" xfId="411"/>
    <x:cellStyle name="Процентный 8" xfId="412"/>
    <x:cellStyle name="Процентный 9" xfId="413"/>
    <x:cellStyle name="Связанная ячейка 2" xfId="414"/>
    <x:cellStyle name="Связанная ячейка 3" xfId="415"/>
    <x:cellStyle name="Связанная ячейка 4" xfId="416"/>
    <x:cellStyle name="Связанная ячейка 5" xfId="417"/>
    <x:cellStyle name="Связанная ячейка 6" xfId="418"/>
    <x:cellStyle name="Связанная ячейка 7" xfId="419"/>
    <x:cellStyle name="Связанная ячейка 8" xfId="420"/>
    <x:cellStyle name="Текст предупреждения 2" xfId="421"/>
    <x:cellStyle name="Текст предупреждения 3" xfId="422"/>
    <x:cellStyle name="Текст предупреждения 4" xfId="423"/>
    <x:cellStyle name="Текст предупреждения 5" xfId="424"/>
    <x:cellStyle name="Текст предупреждения 6" xfId="425"/>
    <x:cellStyle name="Текст предупреждения 7" xfId="426"/>
    <x:cellStyle name="Текст предупреждения 8" xfId="427"/>
    <x:cellStyle name="Тысячи [0]_7-6" xfId="428"/>
    <x:cellStyle name="Тысячи_7-6" xfId="429"/>
    <x:cellStyle name="Финансовый" xfId="471" builtinId="3"/>
    <x:cellStyle name="Финансовый 10" xfId="430"/>
    <x:cellStyle name="Финансовый 11" xfId="431"/>
    <x:cellStyle name="Финансовый 12" xfId="432"/>
    <x:cellStyle name="Финансовый 13" xfId="433"/>
    <x:cellStyle name="Финансовый 14" xfId="434"/>
    <x:cellStyle name="Финансовый 15" xfId="435"/>
    <x:cellStyle name="Финансовый 16" xfId="436"/>
    <x:cellStyle name="Финансовый 17" xfId="437"/>
    <x:cellStyle name="Финансовый 18" xfId="438"/>
    <x:cellStyle name="Финансовый 19" xfId="439"/>
    <x:cellStyle name="Финансовый 2" xfId="440"/>
    <x:cellStyle name="Финансовый 2 2" xfId="441"/>
    <x:cellStyle name="Финансовый 2 3" xfId="442"/>
    <x:cellStyle name="Финансовый 2 4" xfId="443"/>
    <x:cellStyle name="Финансовый 2 5" xfId="444"/>
    <x:cellStyle name="Финансовый 20" xfId="445"/>
    <x:cellStyle name="Финансовый 21" xfId="446"/>
    <x:cellStyle name="Финансовый 22" xfId="447"/>
    <x:cellStyle name="Финансовый 23" xfId="448"/>
    <x:cellStyle name="Финансовый 24" xfId="449"/>
    <x:cellStyle name="Финансовый 25" xfId="450"/>
    <x:cellStyle name="Финансовый 26" xfId="451"/>
    <x:cellStyle name="Финансовый 27" xfId="452"/>
    <x:cellStyle name="Финансовый 3" xfId="453"/>
    <x:cellStyle name="Финансовый 3 2" xfId="454"/>
    <x:cellStyle name="Финансовый 3 3" xfId="455"/>
    <x:cellStyle name="Финансовый 3 4" xfId="456"/>
    <x:cellStyle name="Финансовый 3 5" xfId="457"/>
    <x:cellStyle name="Финансовый 4" xfId="458"/>
    <x:cellStyle name="Финансовый 5" xfId="459"/>
    <x:cellStyle name="Финансовый 6" xfId="460"/>
    <x:cellStyle name="Финансовый 7" xfId="461"/>
    <x:cellStyle name="Финансовый 8" xfId="462"/>
    <x:cellStyle name="Финансовый 9" xfId="463"/>
    <x:cellStyle name="Хороший 2" xfId="464"/>
    <x:cellStyle name="Хороший 3" xfId="465"/>
    <x:cellStyle name="Хороший 4" xfId="466"/>
    <x:cellStyle name="Хороший 5" xfId="467"/>
    <x:cellStyle name="Хороший 6" xfId="468"/>
    <x:cellStyle name="Хороший 7" xfId="469"/>
    <x:cellStyle name="Хороший 8" xfId="470"/>
  </x:cellStyles>
  <x:dxfs count="2">
    <x:dxf>
      <x:font>
        <x:color rgb="FFFF0000"/>
      </x:font>
      <x:fill>
        <x:patternFill patternType="solid">
          <x:fgColor auto="1"/>
          <x:bgColor theme="0"/>
        </x:patternFill>
      </x:fill>
    </x:dxf>
    <x:dxf>
      <x:font>
        <x:color theme="0"/>
      </x:font>
      <x:fill>
        <x:patternFill patternType="solid">
          <x:fgColor auto="1"/>
          <x:bgColor rgb="FFFF0000"/>
        </x:patternFill>
      </x:fill>
    </x:dxf>
  </x:dxfs>
  <x:tableStyles count="0" defaultTableStyle="TableStyleMedium2" defaultPivotStyle="PivotStyleLight16"/>
  <x:colors>
    <x:indexedColors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800000"/>
      <x:rgbColor rgb="00008000"/>
      <x:rgbColor rgb="00EEFDE3"/>
      <x:rgbColor rgb="00808000"/>
      <x:rgbColor rgb="00800080"/>
      <x:rgbColor rgb="00008080"/>
      <x:rgbColor rgb="00C0C0C0"/>
      <x:rgbColor rgb="00808080"/>
      <x:rgbColor rgb="009999FF"/>
      <x:rgbColor rgb="00993366"/>
      <x:rgbColor rgb="00FFFFCC"/>
      <x:rgbColor rgb="00CCFFFF"/>
      <x:rgbColor rgb="00660066"/>
      <x:rgbColor rgb="00FF8080"/>
      <x:rgbColor rgb="000066CC"/>
      <x:rgbColor rgb="00CCCCFF"/>
      <x:rgbColor rgb="00000080"/>
      <x:rgbColor rgb="00FF00FF"/>
      <x:rgbColor rgb="00FFFF00"/>
      <x:rgbColor rgb="0000FFFF"/>
      <x:rgbColor rgb="00800080"/>
      <x:rgbColor rgb="00800000"/>
      <x:rgbColor rgb="00008080"/>
      <x:rgbColor rgb="000000FF"/>
      <x:rgbColor rgb="0000CCFF"/>
      <x:rgbColor rgb="00CCFFFF"/>
      <x:rgbColor rgb="00CCFFCC"/>
      <x:rgbColor rgb="00FFFF99"/>
      <x:rgbColor rgb="0099CCFF"/>
      <x:rgbColor rgb="00FF99CC"/>
      <x:rgbColor rgb="00CC99FF"/>
      <x:rgbColor rgb="00FFCC99"/>
      <x:rgbColor rgb="003366FF"/>
      <x:rgbColor rgb="0033CCCC"/>
      <x:rgbColor rgb="0099CC00"/>
      <x:rgbColor rgb="00FFCC00"/>
      <x:rgbColor rgb="00FF9900"/>
      <x:rgbColor rgb="00FF6600"/>
      <x:rgbColor rgb="00DAFCC0"/>
      <x:rgbColor rgb="00969696"/>
      <x:rgbColor rgb="00003366"/>
      <x:rgbColor rgb="00339966"/>
      <x:rgbColor rgb="00003300"/>
      <x:rgbColor rgb="00333300"/>
      <x:rgbColor rgb="00993300"/>
      <x:rgbColor rgb="00EFEFEF"/>
      <x:rgbColor rgb="00A8F76D"/>
      <x:rgbColor rgb="00333333"/>
    </x:indexedColors>
  </x:colors>
  <x:extLst>
    <x:ext xmlns:x14="http://schemas.microsoft.com/office/spreadsheetml/2009/9/main" uri="{EB79DEF2-80B8-43e5-95BD-54CBDDF9020C}">
      <x14:slicerStyles defaultSlicerStyle="SlicerStyleLight1"/>
    </x:ext>
    <x:ext xmlns:x15="http://schemas.microsoft.com/office/spreadsheetml/2010/11/main" uri="{9260A510-F301-46a8-8635-F512D64BE5F5}">
      <x15:timelineStyles defaultTimelineStyle="TimeSlicerStyleLight1"/>
    </x:ext>
  </x:extLst>
</x: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http://2FD3BCCF53DEDB9403E0D7D2873C73BE.dms.sberbank.ru/2FD3BCCF53DEDB9403E0D7D2873C73BE-ED0D7968F5C0993BD43D9D6936CDCB71-C5F3CC582D9D4DFB34B029925F60853F/1.png" TargetMode="External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http://2FD3BCCF53DEDB9403E0D7D2873C73BE.dms.sberbank.ru/2FD3BCCF53DEDB9403E0D7D2873C73BE-ED0D7968F5C0993BD43D9D6936CDCB71-C5F3CC582D9D4DFB34B029925F60853F/1.png" TargetMode="External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1" name="Picture 3" descr="http://2FD3BCCF53DEDB9403E0D7D2873C73BE.dms.sberbank.ru/2FD3BCCF53DEDB9403E0D7D2873C73BE-ED0D7968F5C0993BD43D9D6936CDCB71-C5F3CC582D9D4DFB34B029925F60853F/1.png"/>
        <xdr:cNvPicPr>
          <a:picLocks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xdr:oneCellAnchor>
    <xdr:from>
      <xdr:col>1</xdr:col>
      <xdr:colOff>38100</xdr:colOff>
      <xdr:row>0</xdr:row>
      <xdr:rowOff>28575</xdr:rowOff>
    </xdr:from>
    <xdr:ext cx="1114425" cy="295275"/>
    <xdr:pic>
      <xdr:nvPicPr>
        <xdr:cNvPr id="2" name="Picture 3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114425" cy="295275"/>
        </a:xfrm>
        <a:prstGeom prst="rect"/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1" name="Picture 3" descr="http://2FD3BCCF53DEDB9403E0D7D2873C73BE.dms.sberbank.ru/2FD3BCCF53DEDB9403E0D7D2873C73BE-ED0D7968F5C0993BD43D9D6936CDCB71-C5F3CC582D9D4DFB34B029925F60853F/1.png"/>
        <xdr:cNvPicPr>
          <a:picLocks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0</xdr:row>
      <xdr:rowOff>0</xdr:rowOff>
    </xdr:from>
    <xdr:ext cx="1428750" cy="400050"/>
    <xdr:pic>
      <xdr:nvPicPr>
        <xdr:cNvPr id="2" name="Рисунок 6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428750" cy="400050"/>
        </a:xfrm>
        <a:prstGeom prst="rect"/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filatova2-ta/Local%20Settings/Temporary%20Internet%20Files/Content.Outlook/A9KSYED0/02_Master_files/&#1052;&#1086;&#1076;&#1077;&#1083;&#1100;%20&#1086;&#1087;&#1088;&#1077;&#1076;&#1077;&#1083;&#1077;&#1085;&#1080;&#1103;%20&#1077;&#1078;&#1077;&#1076;&#1085;&#1077;&#1074;&#1085;&#1099;&#1093;%20&#1089;&#1090;&#1072;&#1074;&#1086;&#1082;_&#1087;&#1091;&#1073;&#1083;&#1080;&#1095;&#1085;&#1099;&#1077;%20&#1076;&#1077;&#1087;&#1086;&#1079;&#1080;&#1090;&#109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Модель"/>
      <sheetName val="Dates"/>
      <sheetName val="RUB"/>
      <sheetName val="USD"/>
      <sheetName val="EUR"/>
      <sheetName val="RAW_data"/>
      <sheetName val="ЕТС"/>
      <sheetName val="RUB_ЕТС_кратк"/>
      <sheetName val="RUB_ЕТС_полн"/>
      <sheetName val="USD_ЕТС_кратк"/>
      <sheetName val="USD_ЕТС_полн"/>
      <sheetName val="EUR_ЕТС_кратк"/>
      <sheetName val="EUR_ЕТС_полн"/>
      <sheetName val="ЕТС_Поиск"/>
      <sheetName val="ЕТС_Interpol"/>
      <sheetName val="ВСПР"/>
      <sheetName val="RUB_ВСПР_кратк"/>
      <sheetName val="RUB_ВСПР_полн"/>
      <sheetName val="USD_ВСПР_кратк"/>
      <sheetName val="USD_ВСПР_полн"/>
      <sheetName val="EUR_ВСПР_кратк"/>
      <sheetName val="EUR_ВСПР_полн"/>
      <sheetName val="ВСПР_Поиск"/>
      <sheetName val="ВСПР_Inter"/>
      <sheetName val="Депозиты_ЮЛ"/>
      <sheetName val="RUB_Депозиты_ЮЛ_кратк"/>
      <sheetName val="RUB_Депозиты_ЮЛ_полн"/>
      <sheetName val="USD_Депозиты_ЮЛ_кратк"/>
      <sheetName val="USD_Депозиты_ЮЛ_полн"/>
      <sheetName val="EUR_Депозиты_ЮЛ_кратк"/>
      <sheetName val="EUR_Депозиты_ЮЛ_полн"/>
      <sheetName val="Депозиты_Поиск"/>
      <sheetName val="Векселя_Поиск"/>
      <sheetName val="Депозиты_Interpol"/>
      <sheetName val="Векселя_Interpol"/>
      <sheetName val="Дочерние банки"/>
      <sheetName val="RUB_ДБ_кратк"/>
      <sheetName val="RUB_ДБ_полн"/>
      <sheetName val="USD_ДБ_кратк"/>
      <sheetName val="USD_ДБ_полн"/>
      <sheetName val="EUR_ДБ_кратк"/>
      <sheetName val="EUR_ДБ_полн"/>
      <sheetName val="ДБ_Interpol"/>
      <sheetName val="База ставок"/>
      <sheetName val="db_ETC"/>
      <sheetName val="db_VSPR"/>
      <sheetName val="db_D"/>
      <sheetName val="db_V"/>
      <sheetName val="db_market"/>
      <sheetName val="Вексельный калькулятор"/>
      <sheetName val="Veks_calcul"/>
      <sheetName val="Для Тербанков"/>
      <sheetName val="Cover_terbanks"/>
    </sheetNames>
    <sheetDataSet>
      <sheetData sheetId="0">
        <row r="10">
          <cell r="A10" t="str">
            <v>ALCO</v>
          </cell>
        </row>
        <row r="11">
          <cell r="A11" t="str">
            <v>DF&amp;TR</v>
          </cell>
        </row>
        <row r="12">
          <cell r="A12" t="str">
            <v>Нет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x:worksheet xmlns:x14="http://schemas.microsoft.com/office/spreadsheetml/2009/9/main" xmlns:xm="http://schemas.microsoft.com/office/excel/2006/main"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 codeName="Лист28">
    <x:tabColor rgb="FF008080"/>
    <x:outlinePr summaryBelow="1" summaryRight="1"/>
    <x:pageSetUpPr fitToPage="1"/>
  </x:sheetPr>
  <x:dimension ref="A1:FQ345"/>
  <x:sheetViews>
    <x:sheetView showGridLines="0" tabSelected="1" workbookViewId="0">
      <x:selection activeCell="C4" sqref="C4"/>
    </x:sheetView>
  </x:sheetViews>
  <x:sheetFormatPr defaultColWidth="9" defaultRowHeight="14.25" x14ac:dyDescent="0.2"/>
  <x:cols>
    <x:col min="1" max="1" width="2" style="143" customWidth="1"/>
    <x:col min="2" max="2" width="24.75" style="143" customWidth="1"/>
    <x:col min="3" max="3" width="18.5" style="143" customWidth="1"/>
    <x:col min="4" max="4" width="13.25" style="143" customWidth="1"/>
    <x:col min="5" max="5" width="27.25" style="143" customWidth="1"/>
    <x:col min="6" max="6" width="14.875" style="143" customWidth="1"/>
    <x:col min="7" max="7" width="3.625" style="143" customWidth="1"/>
    <x:col min="8" max="9" width="9" style="143" customWidth="1"/>
    <x:col min="10" max="10" width="12.375" style="143" bestFit="1" customWidth="1"/>
    <x:col min="11" max="15" width="9" style="143" customWidth="1"/>
    <x:col min="16" max="16" width="15" style="143" customWidth="1"/>
    <x:col min="17" max="21" width="9" style="143" customWidth="1"/>
    <x:col min="22" max="22" width="10.875" style="143" bestFit="1" customWidth="1"/>
    <x:col min="23" max="169" width="9" style="143" customWidth="1"/>
    <x:col min="170" max="171" width="10.125" style="143" bestFit="1" customWidth="1"/>
    <x:col min="172" max="16384" width="9" style="143" customWidth="1"/>
  </x:cols>
  <x:sheetData>
    <x:row r="1" spans="1:173" ht="25.5" customHeight="1" x14ac:dyDescent="0.2">
      <x:c r="A1" s="145" t="s"/>
      <x:c r="B1" s="145" t="s"/>
      <x:c r="C1" s="145" t="s"/>
      <x:c r="D1" s="145" t="s"/>
      <x:c r="E1" s="145" t="s"/>
      <x:c r="F1" s="145" t="s"/>
      <x:c r="G1" s="145" t="s"/>
      <x:c r="H1" s="146" t="s"/>
      <x:c r="I1" s="146" t="s"/>
      <x:c r="J1" s="146" t="s"/>
      <x:c r="K1" s="146" t="s"/>
      <x:c r="L1" s="146" t="s"/>
      <x:c r="M1" s="146" t="s"/>
      <x:c r="N1" s="146" t="s"/>
      <x:c r="O1" s="146" t="s"/>
      <x:c r="P1" s="146" t="s"/>
      <x:c r="Q1" s="146" t="s"/>
      <x:c r="R1" s="146" t="s"/>
      <x:c r="S1" s="146" t="s"/>
      <x:c r="T1" s="146" t="s"/>
      <x:c r="U1" s="146" t="s"/>
      <x:c r="V1" s="146" t="s"/>
      <x:c r="W1" s="146" t="s"/>
      <x:c r="X1" s="146" t="s"/>
      <x:c r="Y1" s="146" t="s"/>
      <x:c r="Z1" s="146" t="s"/>
      <x:c r="AA1" s="146" t="s"/>
      <x:c r="AB1" s="146" t="s"/>
      <x:c r="AC1" s="146" t="s"/>
      <x:c r="AD1" s="146" t="s"/>
      <x:c r="AE1" s="146" t="s"/>
      <x:c r="AF1" s="146" t="s"/>
      <x:c r="AG1" s="146" t="s"/>
      <x:c r="AH1" s="146" t="s"/>
      <x:c r="AI1" s="146" t="s"/>
      <x:c r="AJ1" s="146" t="s"/>
      <x:c r="AK1" s="146" t="s"/>
      <x:c r="AL1" s="146" t="s"/>
      <x:c r="AM1" s="146" t="s"/>
      <x:c r="AN1" s="146" t="s"/>
      <x:c r="AO1" s="146" t="s"/>
      <x:c r="AP1" s="146" t="s"/>
      <x:c r="AQ1" s="146" t="s"/>
      <x:c r="AR1" s="146" t="s"/>
      <x:c r="AS1" s="146" t="s"/>
      <x:c r="AT1" s="146" t="s"/>
      <x:c r="AU1" s="146" t="s"/>
      <x:c r="AV1" s="146" t="s"/>
      <x:c r="AW1" s="146" t="s"/>
      <x:c r="AX1" s="146" t="s"/>
      <x:c r="AY1" s="146" t="s"/>
      <x:c r="AZ1" s="146" t="s"/>
      <x:c r="BA1" s="146" t="s"/>
      <x:c r="BB1" s="146" t="s"/>
      <x:c r="BC1" s="146" t="s"/>
      <x:c r="BD1" s="146" t="s"/>
      <x:c r="BE1" s="146" t="s"/>
      <x:c r="BF1" s="146" t="s"/>
      <x:c r="BG1" s="146" t="s"/>
      <x:c r="BH1" s="146" t="s"/>
      <x:c r="BI1" s="146" t="s"/>
      <x:c r="BJ1" s="146" t="s"/>
      <x:c r="BK1" s="146" t="s"/>
      <x:c r="BL1" s="146" t="s"/>
      <x:c r="BM1" s="146" t="s"/>
      <x:c r="BN1" s="146" t="s"/>
      <x:c r="BO1" s="146" t="s"/>
      <x:c r="BP1" s="146" t="s"/>
      <x:c r="BQ1" s="146" t="s"/>
      <x:c r="BR1" s="146" t="s"/>
      <x:c r="BS1" s="146" t="s"/>
      <x:c r="BT1" s="146" t="s"/>
      <x:c r="BU1" s="146" t="s"/>
      <x:c r="BV1" s="146" t="s"/>
      <x:c r="BW1" s="146" t="s"/>
      <x:c r="BX1" s="146" t="s"/>
      <x:c r="BY1" s="146" t="s"/>
      <x:c r="BZ1" s="146" t="s"/>
      <x:c r="CA1" s="146" t="s"/>
      <x:c r="CB1" s="146" t="s"/>
    </x:row>
    <x:row r="2" spans="1:173" ht="67.5" customHeight="1" thickBot="1" x14ac:dyDescent="0.25">
      <x:c r="A2" s="147" t="s"/>
      <x:c r="B2" s="148" t="s">
        <x:v>0</x:v>
      </x:c>
      <x:c r="C2" s="148" t="s"/>
      <x:c r="D2" s="148" t="s"/>
      <x:c r="E2" s="148" t="s"/>
      <x:c r="F2" s="148" t="s"/>
      <x:c r="G2" s="149" t="s"/>
      <x:c r="H2" s="146" t="s"/>
      <x:c r="I2" s="146" t="s"/>
      <x:c r="J2" s="146" t="s"/>
      <x:c r="K2" s="146" t="s"/>
      <x:c r="L2" s="146" t="s"/>
      <x:c r="M2" s="146" t="s"/>
      <x:c r="N2" s="146" t="s"/>
      <x:c r="O2" s="146" t="s"/>
      <x:c r="P2" s="146" t="s"/>
      <x:c r="Q2" s="146" t="s"/>
      <x:c r="R2" s="146" t="s"/>
      <x:c r="S2" s="146" t="s"/>
      <x:c r="T2" s="146" t="s"/>
      <x:c r="U2" s="146" t="s"/>
      <x:c r="V2" s="146" t="s"/>
      <x:c r="W2" s="146" t="s"/>
      <x:c r="X2" s="146" t="s"/>
      <x:c r="Y2" s="146" t="s"/>
      <x:c r="Z2" s="146" t="s"/>
      <x:c r="AA2" s="146" t="s"/>
      <x:c r="AB2" s="146" t="s"/>
      <x:c r="AC2" s="146" t="s"/>
      <x:c r="AD2" s="146" t="s"/>
      <x:c r="AE2" s="146" t="s"/>
      <x:c r="AF2" s="146" t="s"/>
      <x:c r="AG2" s="146" t="s"/>
      <x:c r="AH2" s="146" t="s"/>
      <x:c r="AI2" s="146" t="s"/>
      <x:c r="AJ2" s="146" t="s"/>
      <x:c r="AK2" s="146" t="s"/>
      <x:c r="AL2" s="146" t="s"/>
      <x:c r="AM2" s="146" t="s"/>
      <x:c r="AN2" s="146" t="s"/>
      <x:c r="AO2" s="146" t="s"/>
      <x:c r="AP2" s="146" t="s"/>
      <x:c r="AQ2" s="146" t="s"/>
      <x:c r="AR2" s="146" t="s"/>
      <x:c r="AS2" s="146" t="s"/>
      <x:c r="AT2" s="146" t="s"/>
      <x:c r="AU2" s="146" t="s"/>
      <x:c r="AV2" s="146" t="s"/>
      <x:c r="AW2" s="146" t="s"/>
      <x:c r="AX2" s="146" t="s"/>
      <x:c r="AY2" s="146" t="s"/>
      <x:c r="AZ2" s="146" t="s"/>
      <x:c r="BA2" s="146" t="s"/>
      <x:c r="BB2" s="146" t="s"/>
      <x:c r="BC2" s="146" t="s"/>
      <x:c r="BD2" s="146" t="s"/>
      <x:c r="BE2" s="146" t="s"/>
      <x:c r="BF2" s="146" t="s"/>
      <x:c r="BG2" s="146" t="s"/>
      <x:c r="BH2" s="146" t="s"/>
      <x:c r="BI2" s="146" t="s"/>
      <x:c r="BJ2" s="146" t="s"/>
      <x:c r="BK2" s="146" t="s"/>
      <x:c r="BL2" s="146" t="s"/>
      <x:c r="BM2" s="146" t="s"/>
      <x:c r="BN2" s="146" t="s"/>
      <x:c r="BO2" s="146" t="s"/>
      <x:c r="BP2" s="146" t="s"/>
      <x:c r="BQ2" s="146" t="s"/>
      <x:c r="BR2" s="146" t="s"/>
      <x:c r="BS2" s="146" t="s"/>
      <x:c r="BT2" s="146" t="s"/>
      <x:c r="BU2" s="146" t="s"/>
      <x:c r="BV2" s="146" t="s"/>
      <x:c r="BW2" s="146" t="s"/>
      <x:c r="BX2" s="146" t="s"/>
      <x:c r="BY2" s="146" t="s"/>
      <x:c r="BZ2" s="146" t="s"/>
      <x:c r="CA2" s="146" t="s"/>
      <x:c r="CB2" s="146" t="s"/>
    </x:row>
    <x:row r="3" spans="1:173" ht="21.75" customHeight="1" x14ac:dyDescent="0.2">
      <x:c r="A3" s="147" t="s"/>
      <x:c r="B3" s="150" t="s"/>
      <x:c r="C3" s="150" t="s"/>
      <x:c r="D3" s="150" t="s"/>
      <x:c r="E3" s="150" t="s"/>
      <x:c r="F3" s="150" t="s"/>
      <x:c r="G3" s="149" t="s"/>
      <x:c r="H3" s="146" t="s"/>
      <x:c r="I3" s="146" t="s"/>
      <x:c r="J3" s="146" t="s"/>
      <x:c r="K3" s="146" t="s"/>
      <x:c r="L3" s="146" t="s"/>
      <x:c r="M3" s="146" t="s"/>
      <x:c r="N3" s="146" t="s"/>
      <x:c r="O3" s="146" t="s"/>
      <x:c r="P3" s="146" t="s"/>
      <x:c r="Q3" s="146" t="s"/>
      <x:c r="R3" s="146" t="s"/>
      <x:c r="S3" s="146" t="s"/>
      <x:c r="T3" s="146" t="s"/>
      <x:c r="U3" s="146" t="s"/>
      <x:c r="V3" s="146" t="s"/>
      <x:c r="W3" s="146" t="s"/>
      <x:c r="X3" s="146" t="s"/>
      <x:c r="Y3" s="146" t="s"/>
      <x:c r="Z3" s="146" t="s"/>
      <x:c r="AA3" s="146" t="s"/>
      <x:c r="AB3" s="146" t="s"/>
      <x:c r="AC3" s="146" t="s"/>
      <x:c r="AD3" s="146" t="s"/>
      <x:c r="AE3" s="146" t="s"/>
      <x:c r="AF3" s="146" t="s"/>
      <x:c r="AG3" s="146" t="s"/>
      <x:c r="AH3" s="146" t="s"/>
      <x:c r="AI3" s="146" t="s"/>
      <x:c r="AJ3" s="146" t="s"/>
      <x:c r="AK3" s="146" t="s"/>
      <x:c r="AL3" s="146" t="s"/>
      <x:c r="AM3" s="146" t="s"/>
      <x:c r="AN3" s="146" t="s"/>
      <x:c r="AO3" s="146" t="s"/>
      <x:c r="AP3" s="146" t="s"/>
      <x:c r="AQ3" s="146" t="s"/>
      <x:c r="AR3" s="146" t="s"/>
      <x:c r="AS3" s="146" t="s"/>
      <x:c r="AT3" s="146" t="s"/>
      <x:c r="AU3" s="146" t="s"/>
      <x:c r="AV3" s="146" t="s"/>
      <x:c r="AW3" s="146" t="s"/>
      <x:c r="AX3" s="146" t="s"/>
      <x:c r="AY3" s="146" t="s"/>
      <x:c r="AZ3" s="146" t="s"/>
      <x:c r="BA3" s="146" t="s"/>
      <x:c r="BB3" s="146" t="s"/>
      <x:c r="BC3" s="146" t="s"/>
      <x:c r="BD3" s="146" t="s"/>
      <x:c r="BE3" s="146" t="s"/>
      <x:c r="BF3" s="146" t="s"/>
      <x:c r="BG3" s="146" t="s"/>
      <x:c r="BH3" s="146" t="s"/>
      <x:c r="BI3" s="146" t="s"/>
      <x:c r="BJ3" s="146" t="s"/>
      <x:c r="BK3" s="146" t="s"/>
      <x:c r="BL3" s="146" t="s"/>
      <x:c r="BM3" s="146" t="s"/>
      <x:c r="BN3" s="146" t="s"/>
      <x:c r="BO3" s="146" t="s"/>
      <x:c r="BP3" s="146" t="s"/>
      <x:c r="BQ3" s="146" t="s"/>
      <x:c r="BR3" s="146" t="s"/>
      <x:c r="BS3" s="146" t="s"/>
      <x:c r="BT3" s="146" t="s"/>
      <x:c r="BU3" s="146" t="s"/>
      <x:c r="BV3" s="146" t="s"/>
      <x:c r="BW3" s="146" t="s"/>
      <x:c r="BX3" s="146" t="s"/>
      <x:c r="BY3" s="146" t="s"/>
      <x:c r="BZ3" s="146" t="s"/>
      <x:c r="CA3" s="146" t="s"/>
      <x:c r="CB3" s="146" t="s"/>
    </x:row>
    <x:row r="4" spans="1:173" s="144" customFormat="1" ht="16.5" customHeight="1" x14ac:dyDescent="0.2">
      <x:c r="A4" s="151" t="s"/>
      <x:c r="B4" s="152" t="s">
        <x:v>1</x:v>
      </x:c>
      <x:c r="C4" s="153">
        <x:v>46051</x:v>
      </x:c>
      <x:c r="D4" s="151" t="s"/>
      <x:c r="E4" s="151" t="s"/>
      <x:c r="F4" s="151" t="s"/>
      <x:c r="G4" s="154" t="s"/>
      <x:c r="H4" s="146" t="s"/>
      <x:c r="I4" s="146" t="s"/>
      <x:c r="J4" s="146" t="s"/>
      <x:c r="K4" s="146" t="s"/>
      <x:c r="L4" s="146" t="s"/>
      <x:c r="M4" s="146" t="s"/>
      <x:c r="N4" s="146" t="s"/>
      <x:c r="O4" s="146" t="s"/>
      <x:c r="P4" s="146" t="s"/>
      <x:c r="Q4" s="146" t="s"/>
      <x:c r="R4" s="146" t="s"/>
      <x:c r="S4" s="146" t="s"/>
      <x:c r="T4" s="146" t="s"/>
      <x:c r="U4" s="146" t="s"/>
      <x:c r="V4" s="146" t="s"/>
      <x:c r="W4" s="146" t="s"/>
      <x:c r="X4" s="146" t="s"/>
      <x:c r="Y4" s="146" t="s"/>
      <x:c r="Z4" s="146" t="s"/>
      <x:c r="AA4" s="146" t="s"/>
      <x:c r="AB4" s="146" t="s"/>
      <x:c r="AC4" s="146" t="s"/>
      <x:c r="AD4" s="146" t="s"/>
      <x:c r="AE4" s="146" t="s"/>
      <x:c r="AF4" s="146" t="s"/>
      <x:c r="AG4" s="146" t="s"/>
      <x:c r="AH4" s="146" t="s"/>
      <x:c r="AI4" s="146" t="s"/>
      <x:c r="AJ4" s="146" t="s"/>
      <x:c r="AK4" s="146" t="s"/>
      <x:c r="AL4" s="146" t="s"/>
      <x:c r="AM4" s="146" t="s"/>
      <x:c r="AN4" s="146" t="s"/>
      <x:c r="AO4" s="146" t="s"/>
      <x:c r="AP4" s="146" t="s"/>
      <x:c r="AQ4" s="146" t="s"/>
      <x:c r="AR4" s="146" t="s"/>
      <x:c r="AS4" s="146" t="s"/>
      <x:c r="AT4" s="146" t="s"/>
      <x:c r="AU4" s="146" t="s"/>
      <x:c r="AV4" s="146" t="s"/>
      <x:c r="AW4" s="146" t="s"/>
      <x:c r="AX4" s="146" t="s"/>
      <x:c r="AY4" s="146" t="s"/>
      <x:c r="AZ4" s="146" t="s"/>
      <x:c r="BA4" s="146" t="s"/>
      <x:c r="BB4" s="146" t="s"/>
      <x:c r="BC4" s="146" t="s"/>
      <x:c r="BD4" s="146" t="s"/>
      <x:c r="BE4" s="146" t="s"/>
      <x:c r="BF4" s="146" t="s"/>
      <x:c r="BG4" s="146" t="s"/>
      <x:c r="BH4" s="146" t="s"/>
      <x:c r="BI4" s="146" t="s"/>
      <x:c r="BJ4" s="146" t="s"/>
      <x:c r="BK4" s="146" t="s"/>
      <x:c r="BL4" s="146" t="s"/>
      <x:c r="BM4" s="146" t="s"/>
      <x:c r="BN4" s="146" t="s"/>
      <x:c r="BO4" s="146" t="s"/>
      <x:c r="BP4" s="146" t="s"/>
      <x:c r="BQ4" s="146" t="s"/>
      <x:c r="BR4" s="146" t="s"/>
      <x:c r="BS4" s="146" t="s"/>
      <x:c r="BT4" s="146" t="s"/>
      <x:c r="BU4" s="146" t="s"/>
      <x:c r="BV4" s="146" t="s"/>
      <x:c r="BW4" s="146" t="s"/>
      <x:c r="BX4" s="146" t="s"/>
      <x:c r="BY4" s="146" t="s"/>
      <x:c r="BZ4" s="146" t="s"/>
      <x:c r="CA4" s="146" t="s"/>
      <x:c r="CB4" s="146" t="s"/>
      <x:c r="CC4" s="144" t="s"/>
      <x:c r="CD4" s="144" t="s"/>
      <x:c r="CE4" s="144" t="s"/>
      <x:c r="CF4" s="144" t="s"/>
      <x:c r="CG4" s="144" t="s"/>
      <x:c r="CH4" s="144" t="s"/>
      <x:c r="CI4" s="144" t="s"/>
      <x:c r="CJ4" s="144" t="s"/>
      <x:c r="CK4" s="144" t="s"/>
      <x:c r="CL4" s="144" t="s"/>
      <x:c r="CM4" s="144" t="s"/>
      <x:c r="CN4" s="144" t="s"/>
      <x:c r="CO4" s="144" t="s"/>
      <x:c r="CP4" s="144" t="s"/>
      <x:c r="CQ4" s="144" t="s"/>
      <x:c r="CR4" s="144" t="s"/>
      <x:c r="CS4" s="144" t="s"/>
      <x:c r="CT4" s="144" t="s"/>
      <x:c r="CU4" s="144" t="s"/>
      <x:c r="CV4" s="144" t="s"/>
      <x:c r="CW4" s="144" t="s"/>
      <x:c r="CX4" s="144" t="s"/>
      <x:c r="CY4" s="144" t="s"/>
      <x:c r="CZ4" s="144" t="s"/>
      <x:c r="DA4" s="144" t="s"/>
      <x:c r="DB4" s="144" t="s"/>
      <x:c r="DC4" s="144" t="s"/>
      <x:c r="DD4" s="144" t="s"/>
      <x:c r="DE4" s="144" t="s"/>
      <x:c r="DF4" s="144" t="s"/>
      <x:c r="DG4" s="144" t="s"/>
      <x:c r="DH4" s="144" t="s"/>
      <x:c r="DI4" s="144" t="s"/>
      <x:c r="DJ4" s="144" t="s"/>
      <x:c r="DK4" s="144" t="s"/>
      <x:c r="DL4" s="144" t="s"/>
      <x:c r="DM4" s="144" t="s"/>
      <x:c r="DN4" s="144" t="s"/>
      <x:c r="DO4" s="144" t="s"/>
      <x:c r="DP4" s="144" t="s"/>
      <x:c r="DQ4" s="144" t="s"/>
      <x:c r="DR4" s="144" t="s"/>
      <x:c r="DS4" s="144" t="s"/>
      <x:c r="DT4" s="144" t="s"/>
      <x:c r="DU4" s="144" t="s"/>
      <x:c r="DV4" s="144" t="s"/>
      <x:c r="DW4" s="144" t="s"/>
      <x:c r="DX4" s="144" t="s"/>
      <x:c r="DY4" s="144" t="s"/>
      <x:c r="DZ4" s="144" t="s"/>
      <x:c r="EA4" s="144" t="s"/>
      <x:c r="EB4" s="144" t="s"/>
      <x:c r="EC4" s="144" t="s"/>
      <x:c r="ED4" s="144" t="s"/>
      <x:c r="EE4" s="144" t="s"/>
      <x:c r="EF4" s="144" t="s"/>
      <x:c r="EG4" s="144" t="s"/>
      <x:c r="EH4" s="144" t="s"/>
      <x:c r="EI4" s="144" t="s"/>
      <x:c r="EJ4" s="144" t="s"/>
      <x:c r="EK4" s="144" t="s"/>
      <x:c r="EL4" s="144" t="s"/>
      <x:c r="EM4" s="144" t="s"/>
      <x:c r="EN4" s="144" t="s"/>
      <x:c r="EO4" s="144" t="s"/>
      <x:c r="EP4" s="144" t="s"/>
      <x:c r="EQ4" s="144" t="s"/>
      <x:c r="ER4" s="144" t="s"/>
      <x:c r="ES4" s="144" t="s"/>
      <x:c r="ET4" s="144" t="s"/>
      <x:c r="EU4" s="144" t="s"/>
      <x:c r="EV4" s="144" t="s"/>
      <x:c r="EW4" s="144" t="s"/>
      <x:c r="EX4" s="144" t="s"/>
      <x:c r="EY4" s="144" t="s"/>
      <x:c r="EZ4" s="144" t="s"/>
      <x:c r="FA4" s="144" t="s"/>
      <x:c r="FB4" s="144" t="s"/>
      <x:c r="FC4" s="144" t="s"/>
      <x:c r="FD4" s="144" t="s"/>
      <x:c r="FE4" s="144" t="s"/>
      <x:c r="FF4" s="144" t="s"/>
      <x:c r="FG4" s="144" t="s"/>
      <x:c r="FH4" s="144" t="s"/>
      <x:c r="FI4" s="144" t="s"/>
      <x:c r="FJ4" s="144" t="s"/>
      <x:c r="FK4" s="144" t="s"/>
      <x:c r="FL4" s="144" t="s"/>
      <x:c r="FM4" s="144" t="s"/>
      <x:c r="FN4" s="144" t="s"/>
      <x:c r="FO4" s="144" t="s"/>
    </x:row>
    <x:row r="5" spans="1:173" ht="18.75" customHeight="1" x14ac:dyDescent="0.2">
      <x:c r="A5" s="151" t="s"/>
      <x:c r="B5" s="151" t="s"/>
      <x:c r="C5" s="151" t="s"/>
      <x:c r="D5" s="151" t="s"/>
      <x:c r="E5" s="151" t="s"/>
      <x:c r="F5" s="151" t="s"/>
      <x:c r="G5" s="154" t="s"/>
      <x:c r="H5" s="146" t="s"/>
      <x:c r="I5" s="146" t="s"/>
      <x:c r="J5" s="146" t="s"/>
      <x:c r="K5" s="146" t="s"/>
      <x:c r="L5" s="146" t="s"/>
      <x:c r="M5" s="146" t="s"/>
      <x:c r="N5" s="146" t="s"/>
      <x:c r="O5" s="146" t="s"/>
      <x:c r="P5" s="146" t="s"/>
      <x:c r="Q5" s="146" t="s"/>
      <x:c r="R5" s="146" t="s"/>
      <x:c r="S5" s="146" t="s"/>
      <x:c r="T5" s="146" t="s"/>
      <x:c r="U5" s="146" t="s"/>
      <x:c r="V5" s="146" t="s"/>
      <x:c r="W5" s="146" t="s"/>
      <x:c r="X5" s="146" t="s"/>
      <x:c r="Y5" s="146" t="s"/>
      <x:c r="Z5" s="146" t="s"/>
      <x:c r="AA5" s="146" t="s"/>
      <x:c r="AB5" s="146" t="s"/>
      <x:c r="AC5" s="146" t="s"/>
      <x:c r="AD5" s="146" t="s"/>
      <x:c r="AE5" s="146" t="s"/>
      <x:c r="AF5" s="146" t="s"/>
      <x:c r="AG5" s="146" t="s"/>
      <x:c r="AH5" s="146" t="s"/>
      <x:c r="AI5" s="146" t="s"/>
      <x:c r="AJ5" s="146" t="s"/>
      <x:c r="AK5" s="146" t="s"/>
      <x:c r="AL5" s="146" t="s"/>
      <x:c r="AM5" s="146" t="s"/>
      <x:c r="AN5" s="146" t="s"/>
      <x:c r="AO5" s="146" t="s"/>
      <x:c r="AP5" s="146" t="s"/>
      <x:c r="AQ5" s="146" t="s"/>
      <x:c r="AR5" s="146" t="s"/>
      <x:c r="AS5" s="146" t="s"/>
      <x:c r="AT5" s="146" t="s"/>
      <x:c r="AU5" s="146" t="s"/>
      <x:c r="AV5" s="146" t="s"/>
      <x:c r="AW5" s="146" t="s"/>
      <x:c r="AX5" s="146" t="s"/>
      <x:c r="AY5" s="146" t="s"/>
      <x:c r="AZ5" s="146" t="s"/>
      <x:c r="BA5" s="146" t="s"/>
      <x:c r="BB5" s="146" t="s"/>
      <x:c r="BC5" s="146" t="s"/>
      <x:c r="BD5" s="146" t="s"/>
      <x:c r="BE5" s="146" t="s"/>
      <x:c r="BF5" s="146" t="s"/>
      <x:c r="BG5" s="146" t="s"/>
      <x:c r="BH5" s="146" t="s"/>
      <x:c r="BI5" s="146" t="s"/>
      <x:c r="BJ5" s="146" t="s"/>
      <x:c r="BK5" s="146" t="s"/>
      <x:c r="BL5" s="146" t="s"/>
      <x:c r="BM5" s="146" t="s"/>
      <x:c r="BN5" s="146" t="s"/>
      <x:c r="BO5" s="146" t="s"/>
      <x:c r="BP5" s="146" t="s"/>
      <x:c r="BQ5" s="146" t="s"/>
      <x:c r="BR5" s="146" t="s"/>
      <x:c r="BS5" s="146" t="s"/>
      <x:c r="BT5" s="146" t="s"/>
      <x:c r="BU5" s="146" t="s"/>
      <x:c r="BV5" s="146" t="s"/>
      <x:c r="BW5" s="146" t="s"/>
      <x:c r="BX5" s="146" t="s"/>
      <x:c r="BY5" s="146" t="s"/>
      <x:c r="BZ5" s="146" t="s"/>
      <x:c r="CA5" s="146" t="s"/>
      <x:c r="CB5" s="146" t="s"/>
    </x:row>
    <x:row r="6" spans="1:173" ht="22.5" customHeight="1" thickBot="1" x14ac:dyDescent="0.25">
      <x:c r="A6" s="151" t="s"/>
      <x:c r="B6" s="155" t="s">
        <x:v>2</x:v>
      </x:c>
      <x:c r="C6" s="156" t="s"/>
      <x:c r="D6" s="156" t="s"/>
      <x:c r="E6" s="156" t="s"/>
      <x:c r="F6" s="156" t="s"/>
      <x:c r="G6" s="154" t="s"/>
      <x:c r="H6" s="146" t="s"/>
      <x:c r="I6" s="146" t="s"/>
      <x:c r="J6" s="146" t="s"/>
      <x:c r="K6" s="146" t="s"/>
      <x:c r="L6" s="146" t="s"/>
      <x:c r="M6" s="146" t="s"/>
      <x:c r="N6" s="146" t="s"/>
      <x:c r="O6" s="146" t="s"/>
      <x:c r="P6" s="146" t="s"/>
      <x:c r="Q6" s="146" t="s"/>
      <x:c r="R6" s="146" t="s"/>
      <x:c r="S6" s="146" t="s"/>
      <x:c r="T6" s="146" t="s"/>
      <x:c r="U6" s="146" t="s"/>
      <x:c r="V6" s="146" t="s"/>
      <x:c r="W6" s="146" t="s"/>
      <x:c r="X6" s="146" t="s"/>
      <x:c r="Y6" s="146" t="s"/>
      <x:c r="Z6" s="146" t="s"/>
      <x:c r="AA6" s="146" t="s"/>
      <x:c r="AB6" s="146" t="s"/>
      <x:c r="AC6" s="146" t="s"/>
      <x:c r="AD6" s="146" t="s"/>
      <x:c r="AE6" s="146" t="s"/>
      <x:c r="AF6" s="146" t="s"/>
      <x:c r="AG6" s="146" t="s"/>
      <x:c r="AH6" s="146" t="s"/>
      <x:c r="AI6" s="146" t="s"/>
      <x:c r="AJ6" s="146" t="s"/>
      <x:c r="AK6" s="146" t="s"/>
      <x:c r="AL6" s="146" t="s"/>
      <x:c r="AM6" s="146" t="s"/>
      <x:c r="AN6" s="146" t="s"/>
      <x:c r="AO6" s="146" t="s"/>
      <x:c r="AP6" s="146" t="s"/>
      <x:c r="AQ6" s="146" t="s"/>
      <x:c r="AR6" s="146" t="s"/>
      <x:c r="AS6" s="146" t="s"/>
      <x:c r="AT6" s="146" t="s"/>
      <x:c r="AU6" s="146" t="s"/>
      <x:c r="AV6" s="146" t="s"/>
      <x:c r="AW6" s="146" t="s"/>
      <x:c r="AX6" s="146" t="s"/>
      <x:c r="AY6" s="146" t="s"/>
      <x:c r="AZ6" s="146" t="s"/>
      <x:c r="BA6" s="146" t="s"/>
      <x:c r="BB6" s="146" t="s"/>
      <x:c r="BC6" s="146" t="s"/>
      <x:c r="BD6" s="146" t="s"/>
      <x:c r="BE6" s="146" t="s"/>
      <x:c r="BF6" s="146" t="s"/>
      <x:c r="BG6" s="146" t="s"/>
      <x:c r="BH6" s="146" t="s"/>
      <x:c r="BI6" s="146" t="s"/>
      <x:c r="BJ6" s="146" t="s"/>
      <x:c r="BK6" s="146" t="s"/>
      <x:c r="BL6" s="146" t="s"/>
      <x:c r="BM6" s="146" t="s"/>
      <x:c r="BN6" s="146" t="s"/>
      <x:c r="BO6" s="146" t="s"/>
      <x:c r="BP6" s="146" t="s"/>
      <x:c r="BQ6" s="146" t="s"/>
      <x:c r="BR6" s="146" t="s"/>
      <x:c r="BS6" s="146" t="s"/>
      <x:c r="BT6" s="146" t="s"/>
      <x:c r="BU6" s="146" t="s"/>
      <x:c r="BV6" s="146" t="s"/>
      <x:c r="BW6" s="146" t="s"/>
      <x:c r="BX6" s="146" t="s"/>
      <x:c r="BY6" s="146" t="s"/>
      <x:c r="BZ6" s="146" t="s"/>
      <x:c r="CA6" s="146" t="s"/>
      <x:c r="CB6" s="146" t="s"/>
    </x:row>
    <x:row r="7" spans="1:173" ht="15" customHeight="1" x14ac:dyDescent="0.2">
      <x:c r="A7" s="151" t="s"/>
      <x:c r="B7" s="157" t="s">
        <x:v>3</x:v>
      </x:c>
      <x:c r="C7" s="157" t="s"/>
      <x:c r="D7" s="157" t="s"/>
      <x:c r="E7" s="157" t="s"/>
      <x:c r="F7" s="157" t="s"/>
      <x:c r="G7" s="154" t="s"/>
      <x:c r="H7" s="146" t="s"/>
      <x:c r="I7" s="146" t="s"/>
      <x:c r="J7" s="146" t="s"/>
      <x:c r="K7" s="146" t="s"/>
      <x:c r="L7" s="146" t="s"/>
      <x:c r="M7" s="146" t="s"/>
      <x:c r="N7" s="146" t="s"/>
      <x:c r="O7" s="146" t="s"/>
      <x:c r="P7" s="146" t="s"/>
      <x:c r="Q7" s="146" t="s"/>
      <x:c r="R7" s="146" t="s"/>
      <x:c r="S7" s="146" t="s"/>
      <x:c r="T7" s="146" t="s"/>
      <x:c r="U7" s="146" t="s"/>
      <x:c r="V7" s="146" t="s"/>
      <x:c r="W7" s="146" t="s"/>
      <x:c r="X7" s="146" t="s"/>
      <x:c r="Y7" s="146" t="s"/>
      <x:c r="Z7" s="146" t="s"/>
      <x:c r="AA7" s="146" t="s"/>
      <x:c r="AB7" s="146" t="s"/>
      <x:c r="AC7" s="146" t="s"/>
      <x:c r="AD7" s="146" t="s"/>
      <x:c r="AE7" s="146" t="s"/>
      <x:c r="AF7" s="146" t="s"/>
      <x:c r="AG7" s="146" t="s"/>
      <x:c r="AH7" s="146" t="s"/>
      <x:c r="AI7" s="146" t="s"/>
      <x:c r="AJ7" s="146" t="s"/>
      <x:c r="AK7" s="146" t="s"/>
      <x:c r="AL7" s="146" t="s"/>
      <x:c r="AM7" s="146" t="s"/>
      <x:c r="AN7" s="146" t="s"/>
      <x:c r="AO7" s="146" t="s"/>
      <x:c r="AP7" s="146" t="s"/>
      <x:c r="AQ7" s="146" t="s"/>
      <x:c r="AR7" s="146" t="s"/>
      <x:c r="AS7" s="146" t="s"/>
      <x:c r="AT7" s="146" t="s"/>
      <x:c r="AU7" s="146" t="s"/>
      <x:c r="AV7" s="146" t="s"/>
      <x:c r="AW7" s="146" t="s"/>
      <x:c r="AX7" s="146" t="s"/>
      <x:c r="AY7" s="146" t="s"/>
      <x:c r="AZ7" s="146" t="s"/>
      <x:c r="BA7" s="146" t="s"/>
      <x:c r="BB7" s="146" t="s"/>
      <x:c r="BC7" s="146" t="s"/>
      <x:c r="BD7" s="146" t="s"/>
      <x:c r="BE7" s="146" t="s"/>
      <x:c r="BF7" s="146" t="s"/>
      <x:c r="BG7" s="146" t="s"/>
      <x:c r="BH7" s="146" t="s"/>
      <x:c r="BI7" s="146" t="s"/>
      <x:c r="BJ7" s="146" t="s"/>
      <x:c r="BK7" s="146" t="s"/>
      <x:c r="BL7" s="146" t="s"/>
      <x:c r="BM7" s="146" t="s"/>
      <x:c r="BN7" s="146" t="s"/>
      <x:c r="BO7" s="146" t="s"/>
      <x:c r="BP7" s="146" t="s"/>
      <x:c r="BQ7" s="146" t="s"/>
      <x:c r="BR7" s="146" t="s"/>
      <x:c r="BS7" s="146" t="s"/>
      <x:c r="BT7" s="146" t="s"/>
      <x:c r="BU7" s="146" t="s"/>
      <x:c r="BV7" s="146" t="s"/>
      <x:c r="BW7" s="146" t="s"/>
      <x:c r="BX7" s="146" t="s"/>
      <x:c r="BY7" s="146" t="s"/>
      <x:c r="BZ7" s="146" t="s"/>
      <x:c r="CA7" s="146" t="s"/>
      <x:c r="CB7" s="146" t="s"/>
    </x:row>
    <x:row r="8" spans="1:173" ht="18.75" customHeight="1" x14ac:dyDescent="0.2">
      <x:c r="A8" s="151" t="s"/>
      <x:c r="B8" s="151" t="s"/>
      <x:c r="C8" s="151" t="s"/>
      <x:c r="D8" s="151" t="s"/>
      <x:c r="E8" s="151" t="s"/>
      <x:c r="F8" s="151" t="s"/>
      <x:c r="G8" s="154" t="s"/>
      <x:c r="H8" s="146" t="s"/>
      <x:c r="I8" s="146" t="s"/>
      <x:c r="J8" s="146" t="s"/>
      <x:c r="K8" s="146" t="s"/>
      <x:c r="L8" s="146" t="s"/>
      <x:c r="M8" s="146" t="s"/>
      <x:c r="N8" s="146" t="s"/>
      <x:c r="O8" s="146" t="s"/>
      <x:c r="P8" s="146" t="s"/>
      <x:c r="Q8" s="146" t="s"/>
      <x:c r="R8" s="146" t="s"/>
      <x:c r="S8" s="146" t="s"/>
      <x:c r="T8" s="146" t="s"/>
      <x:c r="U8" s="146" t="s"/>
      <x:c r="V8" s="146" t="s"/>
      <x:c r="W8" s="146" t="s"/>
      <x:c r="X8" s="146" t="s"/>
      <x:c r="Y8" s="146" t="s"/>
      <x:c r="Z8" s="146" t="s"/>
      <x:c r="AA8" s="146" t="s"/>
      <x:c r="AB8" s="146" t="s"/>
      <x:c r="AC8" s="146" t="s"/>
      <x:c r="AD8" s="146" t="s"/>
      <x:c r="AE8" s="146" t="s"/>
      <x:c r="AF8" s="146" t="s"/>
      <x:c r="AG8" s="146" t="s"/>
      <x:c r="AH8" s="146" t="s"/>
      <x:c r="AI8" s="146" t="s"/>
      <x:c r="AJ8" s="146" t="s"/>
      <x:c r="AK8" s="146" t="s"/>
      <x:c r="AL8" s="146" t="s"/>
      <x:c r="AM8" s="146" t="s"/>
      <x:c r="AN8" s="146" t="s"/>
      <x:c r="AO8" s="146" t="s"/>
      <x:c r="AP8" s="146" t="s"/>
      <x:c r="AQ8" s="146" t="s"/>
      <x:c r="AR8" s="146" t="s"/>
      <x:c r="AS8" s="146" t="s"/>
      <x:c r="AT8" s="146" t="s"/>
      <x:c r="AU8" s="146" t="s"/>
      <x:c r="AV8" s="146" t="s"/>
      <x:c r="AW8" s="146" t="s"/>
      <x:c r="AX8" s="146" t="s"/>
      <x:c r="AY8" s="146" t="s"/>
      <x:c r="AZ8" s="146" t="s"/>
      <x:c r="BA8" s="146" t="s"/>
      <x:c r="BB8" s="146" t="s"/>
      <x:c r="BC8" s="146" t="s"/>
      <x:c r="BD8" s="146" t="s"/>
      <x:c r="BE8" s="146" t="s"/>
      <x:c r="BF8" s="146" t="s"/>
      <x:c r="BG8" s="146" t="s"/>
      <x:c r="BH8" s="146" t="s"/>
      <x:c r="BI8" s="146" t="s"/>
      <x:c r="BJ8" s="146" t="s"/>
      <x:c r="BK8" s="146" t="s"/>
      <x:c r="BL8" s="146" t="s"/>
      <x:c r="BM8" s="146" t="s"/>
      <x:c r="BN8" s="146" t="s"/>
      <x:c r="BO8" s="146" t="s"/>
      <x:c r="BP8" s="146" t="s"/>
      <x:c r="BQ8" s="146" t="s"/>
      <x:c r="BR8" s="146" t="s"/>
      <x:c r="BS8" s="146" t="s"/>
      <x:c r="BT8" s="146" t="s"/>
      <x:c r="BU8" s="146" t="s"/>
      <x:c r="BV8" s="146" t="s"/>
      <x:c r="BW8" s="146" t="s"/>
      <x:c r="BX8" s="146" t="s"/>
      <x:c r="BY8" s="146" t="s"/>
      <x:c r="BZ8" s="146" t="s"/>
      <x:c r="CA8" s="146" t="s"/>
      <x:c r="CB8" s="146" t="s"/>
    </x:row>
    <x:row r="9" spans="1:173" ht="21" customHeight="1" x14ac:dyDescent="0.2">
      <x:c r="A9" s="151" t="s"/>
      <x:c r="B9" s="152" t="s">
        <x:v>4</x:v>
      </x:c>
      <x:c r="C9" s="158" t="s">
        <x:v>5</x:v>
      </x:c>
      <x:c r="D9" s="151" t="s"/>
      <x:c r="E9" s="154" t="s"/>
      <x:c r="F9" s="154" t="s"/>
      <x:c r="G9" s="154" t="s"/>
      <x:c r="H9" s="146" t="s"/>
      <x:c r="I9" s="146" t="s"/>
      <x:c r="J9" s="146" t="s"/>
      <x:c r="K9" s="146" t="s"/>
      <x:c r="L9" s="146" t="s"/>
      <x:c r="M9" s="146" t="s"/>
      <x:c r="N9" s="146" t="s"/>
      <x:c r="O9" s="146" t="s"/>
      <x:c r="P9" s="146" t="s"/>
      <x:c r="Q9" s="146" t="s"/>
      <x:c r="R9" s="146" t="s"/>
      <x:c r="S9" s="146" t="s"/>
      <x:c r="T9" s="146" t="s"/>
      <x:c r="U9" s="146" t="s"/>
      <x:c r="V9" s="146" t="s"/>
      <x:c r="W9" s="146" t="s"/>
      <x:c r="X9" s="146" t="s"/>
      <x:c r="Y9" s="146" t="s"/>
      <x:c r="Z9" s="146" t="s"/>
      <x:c r="AA9" s="146" t="s"/>
      <x:c r="AB9" s="146" t="s"/>
      <x:c r="AC9" s="146" t="s"/>
      <x:c r="AD9" s="146" t="s"/>
      <x:c r="AE9" s="146" t="s"/>
      <x:c r="AF9" s="146" t="s"/>
      <x:c r="AG9" s="146" t="s"/>
      <x:c r="AH9" s="146" t="s"/>
      <x:c r="AI9" s="146" t="s"/>
      <x:c r="AJ9" s="146" t="s"/>
      <x:c r="AK9" s="146" t="s"/>
      <x:c r="AL9" s="146" t="s"/>
      <x:c r="AM9" s="146" t="s"/>
      <x:c r="AN9" s="146" t="s"/>
      <x:c r="AO9" s="146" t="s"/>
      <x:c r="AP9" s="146" t="s"/>
      <x:c r="AQ9" s="146" t="s"/>
      <x:c r="AR9" s="146" t="s"/>
      <x:c r="AS9" s="146" t="s"/>
      <x:c r="AT9" s="146" t="s"/>
      <x:c r="AU9" s="146" t="s"/>
      <x:c r="AV9" s="146" t="s"/>
      <x:c r="AW9" s="146" t="s"/>
      <x:c r="AX9" s="146" t="s"/>
      <x:c r="AY9" s="146" t="s"/>
      <x:c r="AZ9" s="146" t="s"/>
      <x:c r="BA9" s="146" t="s"/>
      <x:c r="BB9" s="146" t="s"/>
      <x:c r="BC9" s="146" t="s"/>
      <x:c r="BD9" s="146" t="s"/>
      <x:c r="BE9" s="146" t="s"/>
      <x:c r="BF9" s="146" t="s"/>
      <x:c r="BG9" s="146" t="s"/>
      <x:c r="BH9" s="146" t="s"/>
      <x:c r="BI9" s="146" t="s"/>
      <x:c r="BJ9" s="146" t="s"/>
      <x:c r="BK9" s="146" t="s"/>
      <x:c r="BL9" s="146" t="s"/>
      <x:c r="BM9" s="146" t="s"/>
      <x:c r="BN9" s="146" t="s"/>
      <x:c r="BO9" s="146" t="s"/>
      <x:c r="BP9" s="146" t="s"/>
      <x:c r="BQ9" s="146" t="s"/>
      <x:c r="BR9" s="146" t="s"/>
      <x:c r="BS9" s="146" t="s"/>
      <x:c r="BT9" s="146" t="s"/>
      <x:c r="BU9" s="146" t="s"/>
      <x:c r="BV9" s="146" t="s"/>
      <x:c r="BW9" s="146" t="s"/>
      <x:c r="BX9" s="146" t="s"/>
      <x:c r="BY9" s="146" t="s"/>
      <x:c r="BZ9" s="146" t="s"/>
      <x:c r="CA9" s="146" t="s"/>
      <x:c r="CB9" s="146" t="s"/>
    </x:row>
    <x:row r="10" spans="1:173" ht="18.75" customHeight="1" x14ac:dyDescent="0.2">
      <x:c r="A10" s="151" t="s"/>
      <x:c r="B10" s="151" t="s"/>
      <x:c r="C10" s="151" t="s"/>
      <x:c r="D10" s="151" t="s"/>
      <x:c r="E10" s="154" t="s"/>
      <x:c r="F10" s="154" t="s"/>
      <x:c r="G10" s="159" t="s"/>
      <x:c r="H10" s="146" t="s"/>
      <x:c r="I10" s="146" t="s"/>
      <x:c r="J10" s="146" t="s"/>
      <x:c r="K10" s="146" t="s"/>
      <x:c r="L10" s="146" t="s"/>
      <x:c r="M10" s="146" t="s"/>
      <x:c r="N10" s="146" t="s"/>
      <x:c r="O10" s="146" t="s"/>
      <x:c r="P10" s="146" t="s"/>
      <x:c r="Q10" s="146" t="s"/>
      <x:c r="R10" s="146" t="s"/>
      <x:c r="S10" s="146" t="s"/>
      <x:c r="T10" s="146" t="s"/>
      <x:c r="U10" s="146" t="s"/>
      <x:c r="V10" s="146" t="s"/>
      <x:c r="W10" s="146" t="s"/>
      <x:c r="X10" s="146" t="s"/>
      <x:c r="Y10" s="146" t="s"/>
      <x:c r="Z10" s="146" t="s"/>
      <x:c r="AA10" s="146" t="s"/>
      <x:c r="AB10" s="146" t="s"/>
      <x:c r="AC10" s="146" t="s"/>
      <x:c r="AD10" s="146" t="s"/>
      <x:c r="AE10" s="146" t="s"/>
      <x:c r="AF10" s="146" t="s"/>
      <x:c r="AG10" s="146" t="s"/>
      <x:c r="AH10" s="146" t="s"/>
      <x:c r="AI10" s="146" t="s"/>
      <x:c r="AJ10" s="146" t="s"/>
      <x:c r="AK10" s="146" t="s"/>
      <x:c r="AL10" s="146" t="s"/>
      <x:c r="AM10" s="146" t="s"/>
      <x:c r="AN10" s="146" t="s"/>
      <x:c r="AO10" s="146" t="s"/>
      <x:c r="AP10" s="146" t="s"/>
      <x:c r="AQ10" s="146" t="s"/>
      <x:c r="AR10" s="146" t="s"/>
      <x:c r="AS10" s="146" t="s"/>
      <x:c r="AT10" s="146" t="s"/>
      <x:c r="AU10" s="146" t="s"/>
      <x:c r="AV10" s="146" t="s"/>
      <x:c r="AW10" s="146" t="s"/>
      <x:c r="AX10" s="146" t="s"/>
      <x:c r="AY10" s="146" t="s"/>
      <x:c r="AZ10" s="146" t="s"/>
      <x:c r="BA10" s="146" t="s"/>
      <x:c r="BB10" s="146" t="s"/>
      <x:c r="BC10" s="146" t="s"/>
      <x:c r="BD10" s="146" t="s"/>
      <x:c r="BE10" s="146" t="s"/>
      <x:c r="BF10" s="146" t="s"/>
      <x:c r="BG10" s="146" t="s"/>
      <x:c r="BH10" s="146" t="s"/>
      <x:c r="BI10" s="146" t="s"/>
      <x:c r="BJ10" s="146" t="s"/>
      <x:c r="BK10" s="146" t="s"/>
      <x:c r="BL10" s="146" t="s"/>
      <x:c r="BM10" s="146" t="s"/>
      <x:c r="BN10" s="146" t="s"/>
      <x:c r="BO10" s="146" t="s"/>
      <x:c r="BP10" s="146" t="s"/>
      <x:c r="BQ10" s="146" t="s"/>
      <x:c r="BR10" s="146" t="s"/>
      <x:c r="BS10" s="146" t="s"/>
      <x:c r="BT10" s="146" t="s"/>
      <x:c r="BU10" s="146" t="s"/>
      <x:c r="BV10" s="146" t="s"/>
      <x:c r="BW10" s="146" t="s"/>
      <x:c r="BX10" s="146" t="s"/>
      <x:c r="BY10" s="146" t="s"/>
      <x:c r="BZ10" s="146" t="s"/>
      <x:c r="CA10" s="146" t="s"/>
      <x:c r="CB10" s="146" t="s"/>
    </x:row>
    <x:row r="11" spans="1:173" ht="21" customHeight="1" x14ac:dyDescent="0.2">
      <x:c r="A11" s="151" t="s"/>
      <x:c r="B11" s="152">
        <x:f>CONCATENATE("Сумма, ",IF($C$9="рубли","рублей",IF($C$9="доллары США","долларов США","евро")))</x:f>
      </x:c>
      <x:c r="C11" s="160" t="n">
        <x:v>1000000</x:v>
      </x:c>
      <x:c r="D11" s="151" t="s"/>
      <x:c r="E11" s="154" t="s"/>
      <x:c r="F11" s="154" t="s"/>
      <x:c r="G11" s="159" t="s"/>
      <x:c r="H11" s="146" t="s"/>
      <x:c r="I11" s="146" t="s"/>
      <x:c r="J11" s="146" t="s"/>
      <x:c r="K11" s="146" t="s"/>
      <x:c r="L11" s="146" t="s"/>
      <x:c r="M11" s="146" t="s"/>
      <x:c r="N11" s="146" t="s"/>
      <x:c r="O11" s="146" t="s"/>
      <x:c r="P11" s="146" t="s"/>
      <x:c r="Q11" s="146" t="s"/>
      <x:c r="R11" s="146" t="s"/>
      <x:c r="S11" s="146" t="s"/>
      <x:c r="T11" s="146" t="s"/>
      <x:c r="U11" s="146" t="s"/>
      <x:c r="V11" s="146" t="s"/>
      <x:c r="W11" s="146" t="s"/>
      <x:c r="X11" s="146" t="s"/>
      <x:c r="Y11" s="146" t="s"/>
      <x:c r="Z11" s="146" t="s"/>
      <x:c r="AA11" s="146" t="s"/>
      <x:c r="AB11" s="146" t="s"/>
      <x:c r="AC11" s="146" t="s"/>
      <x:c r="AD11" s="146" t="s"/>
      <x:c r="AE11" s="146" t="s"/>
      <x:c r="AF11" s="146" t="s"/>
      <x:c r="AG11" s="146" t="s"/>
      <x:c r="AH11" s="146" t="s"/>
      <x:c r="AI11" s="146" t="s"/>
      <x:c r="AJ11" s="146" t="s"/>
      <x:c r="AK11" s="146" t="s"/>
      <x:c r="AL11" s="146" t="s"/>
      <x:c r="AM11" s="146" t="s"/>
      <x:c r="AN11" s="146" t="s"/>
      <x:c r="AO11" s="146" t="s"/>
      <x:c r="AP11" s="146" t="s"/>
      <x:c r="AQ11" s="146" t="s"/>
      <x:c r="AR11" s="146" t="s"/>
      <x:c r="AS11" s="146" t="s"/>
      <x:c r="AT11" s="146" t="s"/>
      <x:c r="AU11" s="146" t="s"/>
      <x:c r="AV11" s="146" t="s"/>
      <x:c r="AW11" s="146" t="s"/>
      <x:c r="AX11" s="146" t="s"/>
      <x:c r="AY11" s="146" t="s"/>
      <x:c r="AZ11" s="146" t="s"/>
      <x:c r="BA11" s="146" t="s"/>
      <x:c r="BB11" s="146" t="s"/>
      <x:c r="BC11" s="146" t="s"/>
      <x:c r="BD11" s="146" t="s"/>
      <x:c r="BE11" s="146" t="s"/>
      <x:c r="BF11" s="146" t="s"/>
      <x:c r="BG11" s="146" t="s"/>
      <x:c r="BH11" s="146" t="s"/>
      <x:c r="BI11" s="146" t="s"/>
      <x:c r="BJ11" s="146" t="s"/>
      <x:c r="BK11" s="146" t="s"/>
      <x:c r="BL11" s="146" t="s"/>
      <x:c r="BM11" s="146" t="s"/>
      <x:c r="BN11" s="146" t="s"/>
      <x:c r="BO11" s="146" t="s"/>
      <x:c r="BP11" s="146" t="s"/>
      <x:c r="BQ11" s="146" t="s"/>
      <x:c r="BR11" s="146" t="s"/>
      <x:c r="BS11" s="146" t="s"/>
      <x:c r="BT11" s="146" t="s"/>
      <x:c r="BU11" s="146" t="s"/>
      <x:c r="BV11" s="146" t="s"/>
      <x:c r="BW11" s="146" t="s"/>
      <x:c r="BX11" s="146" t="s"/>
      <x:c r="BY11" s="146" t="s"/>
      <x:c r="BZ11" s="146" t="s"/>
      <x:c r="CA11" s="146" t="s"/>
      <x:c r="CB11" s="146" t="s"/>
    </x:row>
    <x:row r="12" spans="1:173" ht="18.75" customHeight="1" x14ac:dyDescent="0.2">
      <x:c r="A12" s="151" t="s"/>
      <x:c r="B12" s="151" t="s"/>
      <x:c r="C12" s="151" t="s"/>
      <x:c r="D12" s="151" t="s"/>
      <x:c r="E12" s="151" t="s"/>
      <x:c r="F12" s="151" t="s"/>
      <x:c r="G12" s="154" t="s"/>
      <x:c r="H12" s="146" t="s"/>
      <x:c r="I12" s="146" t="s"/>
      <x:c r="J12" s="146" t="s"/>
      <x:c r="K12" s="146" t="s"/>
      <x:c r="L12" s="146" t="s"/>
      <x:c r="M12" s="146" t="s"/>
      <x:c r="N12" s="146" t="s"/>
      <x:c r="O12" s="146" t="s"/>
      <x:c r="P12" s="146" t="s"/>
      <x:c r="Q12" s="146" t="s"/>
      <x:c r="R12" s="146" t="s"/>
      <x:c r="S12" s="146" t="s"/>
      <x:c r="T12" s="146" t="s"/>
      <x:c r="U12" s="146" t="s"/>
      <x:c r="V12" s="146" t="s"/>
      <x:c r="W12" s="146" t="s"/>
      <x:c r="X12" s="146" t="s"/>
      <x:c r="Y12" s="146" t="s"/>
      <x:c r="Z12" s="146" t="s"/>
      <x:c r="AA12" s="146" t="s"/>
      <x:c r="AB12" s="146" t="s"/>
      <x:c r="AC12" s="146" t="s"/>
      <x:c r="AD12" s="146" t="s"/>
      <x:c r="AE12" s="146" t="s"/>
      <x:c r="AF12" s="146" t="s"/>
      <x:c r="AG12" s="146" t="s"/>
      <x:c r="AH12" s="146" t="s"/>
      <x:c r="AI12" s="146" t="s"/>
      <x:c r="AJ12" s="146" t="s"/>
      <x:c r="AK12" s="146" t="s"/>
      <x:c r="AL12" s="146" t="s"/>
      <x:c r="AM12" s="146" t="s"/>
      <x:c r="AN12" s="146" t="s"/>
      <x:c r="AO12" s="146" t="s"/>
      <x:c r="AP12" s="146" t="s"/>
      <x:c r="AQ12" s="146" t="s"/>
      <x:c r="AR12" s="146" t="s"/>
      <x:c r="AS12" s="146" t="s"/>
      <x:c r="AT12" s="146" t="s"/>
      <x:c r="AU12" s="146" t="s"/>
      <x:c r="AV12" s="146" t="s"/>
      <x:c r="AW12" s="146" t="s"/>
      <x:c r="AX12" s="146" t="s"/>
      <x:c r="AY12" s="146" t="s"/>
      <x:c r="AZ12" s="146" t="s"/>
      <x:c r="BA12" s="146" t="s"/>
      <x:c r="BB12" s="146" t="s"/>
      <x:c r="BC12" s="146" t="s"/>
      <x:c r="BD12" s="146" t="s"/>
      <x:c r="BE12" s="146" t="s"/>
      <x:c r="BF12" s="146" t="s"/>
      <x:c r="BG12" s="146" t="s"/>
      <x:c r="BH12" s="146" t="s"/>
      <x:c r="BI12" s="146" t="s"/>
      <x:c r="BJ12" s="146" t="s"/>
      <x:c r="BK12" s="146" t="s"/>
      <x:c r="BL12" s="146" t="s"/>
      <x:c r="BM12" s="146" t="s"/>
      <x:c r="BN12" s="146" t="s"/>
      <x:c r="BO12" s="146" t="s"/>
      <x:c r="BP12" s="146" t="s"/>
      <x:c r="BQ12" s="146" t="s"/>
      <x:c r="BR12" s="146" t="s"/>
      <x:c r="BS12" s="146" t="s"/>
      <x:c r="BT12" s="146" t="s"/>
      <x:c r="BU12" s="146" t="s"/>
      <x:c r="BV12" s="146" t="s"/>
      <x:c r="BW12" s="146" t="s"/>
      <x:c r="BX12" s="146" t="s"/>
      <x:c r="BY12" s="146" t="s"/>
      <x:c r="BZ12" s="146" t="s"/>
      <x:c r="CA12" s="146" t="s"/>
      <x:c r="CB12" s="146" t="s"/>
    </x:row>
    <x:row r="13" spans="1:173" ht="15.75" customHeight="1" x14ac:dyDescent="0.2">
      <x:c r="A13" s="151" t="s"/>
      <x:c r="B13" s="161" t="s">
        <x:v>6</x:v>
      </x:c>
      <x:c r="C13" s="162" t="s"/>
      <x:c r="D13" s="163" t="s"/>
      <x:c r="E13" s="162" t="s"/>
      <x:c r="F13" s="162" t="s"/>
      <x:c r="G13" s="154" t="s"/>
      <x:c r="H13" s="146" t="s"/>
      <x:c r="I13" s="146" t="s"/>
      <x:c r="J13" s="146" t="s"/>
      <x:c r="K13" s="146" t="s"/>
      <x:c r="L13" s="146" t="s"/>
      <x:c r="M13" s="146" t="s"/>
      <x:c r="N13" s="146" t="s"/>
      <x:c r="O13" s="146" t="s"/>
      <x:c r="P13" s="146" t="s"/>
      <x:c r="Q13" s="146" t="s"/>
      <x:c r="R13" s="146" t="s"/>
      <x:c r="S13" s="146" t="s"/>
      <x:c r="T13" s="146" t="s"/>
      <x:c r="U13" s="146" t="s"/>
      <x:c r="V13" s="146" t="s"/>
      <x:c r="W13" s="146" t="s"/>
      <x:c r="X13" s="146" t="s"/>
      <x:c r="Y13" s="146" t="s"/>
      <x:c r="Z13" s="146" t="s"/>
      <x:c r="AA13" s="146" t="s"/>
      <x:c r="AB13" s="146" t="s"/>
      <x:c r="AC13" s="146" t="s"/>
      <x:c r="AD13" s="146" t="s"/>
      <x:c r="AE13" s="146" t="s"/>
      <x:c r="AF13" s="146" t="s"/>
      <x:c r="AG13" s="146" t="s"/>
      <x:c r="AH13" s="146" t="s"/>
      <x:c r="AI13" s="146" t="s"/>
      <x:c r="AJ13" s="146" t="s"/>
      <x:c r="AK13" s="146" t="s"/>
      <x:c r="AL13" s="146" t="s"/>
      <x:c r="AM13" s="146" t="s"/>
      <x:c r="AN13" s="146" t="s"/>
      <x:c r="AO13" s="146" t="s"/>
      <x:c r="AP13" s="146" t="s"/>
      <x:c r="AQ13" s="146" t="s"/>
      <x:c r="AR13" s="146" t="s"/>
      <x:c r="AS13" s="146" t="s"/>
      <x:c r="AT13" s="146" t="s"/>
      <x:c r="AU13" s="146" t="s"/>
      <x:c r="AV13" s="146" t="s"/>
      <x:c r="AW13" s="146" t="s"/>
      <x:c r="AX13" s="146" t="s"/>
      <x:c r="AY13" s="146" t="s"/>
      <x:c r="AZ13" s="146" t="s"/>
      <x:c r="BA13" s="146" t="s"/>
      <x:c r="BB13" s="146" t="s"/>
      <x:c r="BC13" s="146" t="s"/>
      <x:c r="BD13" s="146" t="s"/>
      <x:c r="BE13" s="146" t="s"/>
      <x:c r="BF13" s="146" t="s"/>
      <x:c r="BG13" s="146" t="s"/>
      <x:c r="BH13" s="146" t="s"/>
      <x:c r="BI13" s="146" t="s"/>
      <x:c r="BJ13" s="146" t="s"/>
      <x:c r="BK13" s="146" t="s"/>
      <x:c r="BL13" s="146" t="s"/>
      <x:c r="BM13" s="146" t="s"/>
      <x:c r="BN13" s="146" t="s"/>
      <x:c r="BO13" s="146" t="s"/>
      <x:c r="BP13" s="146" t="s"/>
      <x:c r="BQ13" s="146" t="s"/>
      <x:c r="BR13" s="146" t="s"/>
      <x:c r="BS13" s="146" t="s"/>
      <x:c r="BT13" s="146" t="s"/>
      <x:c r="BU13" s="146" t="s"/>
      <x:c r="BV13" s="146" t="s"/>
      <x:c r="BW13" s="146" t="s"/>
      <x:c r="BX13" s="146" t="s"/>
      <x:c r="BY13" s="146" t="s"/>
      <x:c r="BZ13" s="146" t="s"/>
      <x:c r="CA13" s="146" t="s"/>
      <x:c r="CB13" s="146" t="s"/>
    </x:row>
    <x:row r="14" spans="1:173" ht="8.25" customHeight="1" x14ac:dyDescent="0.2">
      <x:c r="A14" s="151" t="s"/>
      <x:c r="B14" s="164" t="s"/>
      <x:c r="C14" s="151" t="s"/>
      <x:c r="D14" s="165" t="s"/>
      <x:c r="E14" s="151" t="s"/>
      <x:c r="F14" s="151" t="s"/>
      <x:c r="G14" s="154" t="s"/>
      <x:c r="H14" s="146" t="s"/>
      <x:c r="I14" s="146" t="s"/>
      <x:c r="J14" s="146" t="s"/>
      <x:c r="K14" s="146" t="s"/>
      <x:c r="L14" s="146" t="s"/>
      <x:c r="M14" s="146" t="s"/>
      <x:c r="N14" s="146" t="s"/>
      <x:c r="O14" s="146" t="s"/>
      <x:c r="P14" s="146" t="s"/>
      <x:c r="Q14" s="146" t="s"/>
      <x:c r="R14" s="146" t="s"/>
      <x:c r="S14" s="146" t="s"/>
      <x:c r="T14" s="146" t="s"/>
      <x:c r="U14" s="146" t="s"/>
      <x:c r="V14" s="146" t="s"/>
      <x:c r="W14" s="146" t="s"/>
      <x:c r="X14" s="146" t="s"/>
      <x:c r="Y14" s="146" t="s"/>
      <x:c r="Z14" s="146" t="s"/>
      <x:c r="AA14" s="146" t="s"/>
      <x:c r="AB14" s="146" t="s"/>
      <x:c r="AC14" s="146" t="s"/>
      <x:c r="AD14" s="146" t="s"/>
      <x:c r="AE14" s="146" t="s"/>
      <x:c r="AF14" s="146" t="s"/>
      <x:c r="AG14" s="146" t="s"/>
      <x:c r="AH14" s="146" t="s"/>
      <x:c r="AI14" s="146" t="s"/>
      <x:c r="AJ14" s="146" t="s"/>
      <x:c r="AK14" s="146" t="s"/>
      <x:c r="AL14" s="146" t="s"/>
      <x:c r="AM14" s="146" t="s"/>
      <x:c r="AN14" s="146" t="s"/>
      <x:c r="AO14" s="146" t="s"/>
      <x:c r="AP14" s="146" t="s"/>
      <x:c r="AQ14" s="146" t="s"/>
      <x:c r="AR14" s="146" t="s"/>
      <x:c r="AS14" s="146" t="s"/>
      <x:c r="AT14" s="146" t="s"/>
      <x:c r="AU14" s="146" t="s"/>
      <x:c r="AV14" s="146" t="s"/>
      <x:c r="AW14" s="146" t="s"/>
      <x:c r="AX14" s="146" t="s"/>
      <x:c r="AY14" s="146" t="s"/>
      <x:c r="AZ14" s="146" t="s"/>
      <x:c r="BA14" s="146" t="s"/>
      <x:c r="BB14" s="146" t="s"/>
      <x:c r="BC14" s="146" t="s"/>
      <x:c r="BD14" s="146" t="s"/>
      <x:c r="BE14" s="146" t="s"/>
      <x:c r="BF14" s="146" t="s"/>
      <x:c r="BG14" s="146" t="s"/>
      <x:c r="BH14" s="146" t="s"/>
      <x:c r="BI14" s="146" t="s"/>
      <x:c r="BJ14" s="146" t="s"/>
      <x:c r="BK14" s="146" t="s"/>
      <x:c r="BL14" s="146" t="s"/>
      <x:c r="BM14" s="146" t="s"/>
      <x:c r="BN14" s="146" t="s"/>
      <x:c r="BO14" s="146" t="s"/>
      <x:c r="BP14" s="146" t="s"/>
      <x:c r="BQ14" s="146" t="s"/>
      <x:c r="BR14" s="146" t="s"/>
      <x:c r="BS14" s="146" t="s"/>
      <x:c r="BT14" s="146" t="s"/>
      <x:c r="BU14" s="146" t="s"/>
      <x:c r="BV14" s="146" t="s"/>
      <x:c r="BW14" s="146" t="s"/>
      <x:c r="BX14" s="146" t="s"/>
      <x:c r="BY14" s="146" t="s"/>
      <x:c r="BZ14" s="146" t="s"/>
      <x:c r="CA14" s="146" t="s"/>
      <x:c r="CB14" s="146" t="s"/>
    </x:row>
    <x:row r="15" spans="1:173" ht="16.5" customHeight="1" x14ac:dyDescent="0.2">
      <x:c r="A15" s="151" t="s"/>
      <x:c r="B15" s="166" t="s">
        <x:v>7</x:v>
      </x:c>
      <x:c r="C15" s="167" t="s"/>
      <x:c r="D15" s="151" t="s"/>
      <x:c r="E15" s="166" t="s">
        <x:v>8</x:v>
      </x:c>
      <x:c r="F15" s="168">
        <x:f>C15+C4</x:f>
      </x:c>
      <x:c r="G15" s="154" t="s"/>
      <x:c r="H15" s="146" t="s"/>
      <x:c r="I15" s="146" t="s"/>
      <x:c r="J15" s="146" t="s"/>
      <x:c r="K15" s="146" t="s"/>
      <x:c r="L15" s="146" t="s"/>
      <x:c r="M15" s="146" t="s"/>
      <x:c r="N15" s="146" t="s"/>
      <x:c r="O15" s="146" t="s"/>
      <x:c r="P15" s="146" t="s"/>
      <x:c r="Q15" s="146" t="s"/>
      <x:c r="R15" s="146" t="s"/>
      <x:c r="S15" s="146" t="s"/>
      <x:c r="T15" s="146" t="s"/>
      <x:c r="U15" s="146" t="s"/>
      <x:c r="V15" s="146" t="s"/>
      <x:c r="W15" s="146" t="s"/>
      <x:c r="X15" s="146" t="s"/>
      <x:c r="Y15" s="146" t="s"/>
      <x:c r="Z15" s="146" t="s"/>
      <x:c r="AA15" s="146" t="s"/>
      <x:c r="AB15" s="146" t="s"/>
      <x:c r="AC15" s="146" t="s"/>
      <x:c r="AD15" s="146" t="s"/>
      <x:c r="AE15" s="146" t="s"/>
      <x:c r="AF15" s="146" t="s"/>
      <x:c r="AG15" s="146" t="s"/>
      <x:c r="AH15" s="146" t="s"/>
      <x:c r="AI15" s="146" t="s"/>
      <x:c r="AJ15" s="146" t="s"/>
      <x:c r="AK15" s="146" t="s"/>
      <x:c r="AL15" s="146" t="s"/>
      <x:c r="AM15" s="146" t="s"/>
      <x:c r="AN15" s="146" t="s"/>
      <x:c r="AO15" s="146" t="s"/>
      <x:c r="AP15" s="146" t="s"/>
      <x:c r="AQ15" s="146" t="s"/>
      <x:c r="AR15" s="146" t="s"/>
      <x:c r="AS15" s="146" t="s"/>
      <x:c r="AT15" s="146" t="s"/>
      <x:c r="AU15" s="146" t="s"/>
      <x:c r="AV15" s="146" t="s"/>
      <x:c r="AW15" s="146" t="s"/>
      <x:c r="AX15" s="146" t="s"/>
      <x:c r="AY15" s="146" t="s"/>
      <x:c r="AZ15" s="146" t="s"/>
      <x:c r="BA15" s="146" t="s"/>
      <x:c r="BB15" s="146" t="s"/>
      <x:c r="BC15" s="146" t="s"/>
      <x:c r="BD15" s="146" t="s"/>
      <x:c r="BE15" s="146" t="s"/>
      <x:c r="BF15" s="146" t="s"/>
      <x:c r="BG15" s="146" t="s"/>
      <x:c r="BH15" s="146" t="s"/>
      <x:c r="BI15" s="146" t="s"/>
      <x:c r="BJ15" s="146" t="s"/>
      <x:c r="BK15" s="146" t="s"/>
      <x:c r="BL15" s="146" t="s"/>
      <x:c r="BM15" s="146" t="s"/>
      <x:c r="BN15" s="146" t="s"/>
      <x:c r="BO15" s="146" t="s"/>
      <x:c r="BP15" s="146" t="s"/>
      <x:c r="BQ15" s="146" t="s"/>
      <x:c r="BR15" s="146" t="s"/>
      <x:c r="BS15" s="146" t="s"/>
      <x:c r="BT15" s="146" t="s"/>
      <x:c r="BU15" s="146" t="s"/>
      <x:c r="BV15" s="146" t="s"/>
      <x:c r="BW15" s="146" t="s"/>
      <x:c r="BX15" s="146" t="s"/>
      <x:c r="BY15" s="146" t="s"/>
      <x:c r="BZ15" s="146" t="s"/>
      <x:c r="CA15" s="146" t="s"/>
      <x:c r="CB15" s="146" t="s"/>
    </x:row>
    <x:row r="16" spans="1:173" ht="16.5" customHeight="1" x14ac:dyDescent="0.2">
      <x:c r="A16" s="151" t="s"/>
      <x:c r="B16" s="169" t="s"/>
      <x:c r="C16" s="170" t="s"/>
      <x:c r="D16" s="151" t="s"/>
      <x:c r="E16" s="166" t="s">
        <x:v>9</x:v>
      </x:c>
      <x:c r="F16" s="171">
        <x:f>IFERROR(HLOOKUP(WEEKDAY(F15,2),FK344:FQ345,2,0),"")</x:f>
      </x:c>
      <x:c r="G16" s="154" t="s"/>
      <x:c r="H16" s="146" t="s"/>
      <x:c r="I16" s="146" t="s"/>
      <x:c r="J16" s="146" t="s"/>
      <x:c r="K16" s="146" t="s"/>
      <x:c r="L16" s="146" t="s"/>
      <x:c r="M16" s="146" t="s"/>
      <x:c r="N16" s="146" t="s"/>
      <x:c r="O16" s="146" t="s"/>
      <x:c r="P16" s="146" t="s"/>
      <x:c r="Q16" s="146" t="s"/>
      <x:c r="R16" s="146" t="s"/>
      <x:c r="S16" s="146" t="s"/>
      <x:c r="T16" s="146" t="s"/>
      <x:c r="U16" s="146" t="s"/>
      <x:c r="V16" s="146" t="s"/>
      <x:c r="W16" s="146" t="s"/>
      <x:c r="X16" s="146" t="s"/>
      <x:c r="Y16" s="146" t="s"/>
      <x:c r="Z16" s="146" t="s"/>
      <x:c r="AA16" s="146" t="s"/>
      <x:c r="AB16" s="146" t="s"/>
      <x:c r="AC16" s="146" t="s"/>
      <x:c r="AD16" s="146" t="s"/>
      <x:c r="AE16" s="146" t="s"/>
      <x:c r="AF16" s="146" t="s"/>
      <x:c r="AG16" s="146" t="s"/>
      <x:c r="AH16" s="146" t="s"/>
      <x:c r="AI16" s="146" t="s"/>
      <x:c r="AJ16" s="146" t="s"/>
      <x:c r="AK16" s="146" t="s"/>
      <x:c r="AL16" s="146" t="s"/>
      <x:c r="AM16" s="146" t="s"/>
      <x:c r="AN16" s="146" t="s"/>
      <x:c r="AO16" s="146" t="s"/>
      <x:c r="AP16" s="146" t="s"/>
      <x:c r="AQ16" s="146" t="s"/>
      <x:c r="AR16" s="146" t="s"/>
      <x:c r="AS16" s="146" t="s"/>
      <x:c r="AT16" s="146" t="s"/>
      <x:c r="AU16" s="146" t="s"/>
      <x:c r="AV16" s="146" t="s"/>
      <x:c r="AW16" s="146" t="s"/>
      <x:c r="AX16" s="146" t="s"/>
      <x:c r="AY16" s="146" t="s"/>
      <x:c r="AZ16" s="146" t="s"/>
      <x:c r="BA16" s="146" t="s"/>
      <x:c r="BB16" s="146" t="s"/>
      <x:c r="BC16" s="146" t="s"/>
      <x:c r="BD16" s="146" t="s"/>
      <x:c r="BE16" s="146" t="s"/>
      <x:c r="BF16" s="146" t="s"/>
      <x:c r="BG16" s="146" t="s"/>
      <x:c r="BH16" s="146" t="s"/>
      <x:c r="BI16" s="146" t="s"/>
      <x:c r="BJ16" s="146" t="s"/>
      <x:c r="BK16" s="146" t="s"/>
      <x:c r="BL16" s="146" t="s"/>
      <x:c r="BM16" s="146" t="s"/>
      <x:c r="BN16" s="146" t="s"/>
      <x:c r="BO16" s="146" t="s"/>
      <x:c r="BP16" s="146" t="s"/>
      <x:c r="BQ16" s="146" t="s"/>
      <x:c r="BR16" s="146" t="s"/>
      <x:c r="BS16" s="146" t="s"/>
      <x:c r="BT16" s="146" t="s"/>
      <x:c r="BU16" s="146" t="s"/>
      <x:c r="BV16" s="146" t="s"/>
      <x:c r="BW16" s="146" t="s"/>
      <x:c r="BX16" s="146" t="s"/>
      <x:c r="BY16" s="146" t="s"/>
      <x:c r="BZ16" s="146" t="s"/>
      <x:c r="CA16" s="146" t="s"/>
      <x:c r="CB16" s="146" t="s"/>
    </x:row>
    <x:row r="17" spans="1:173" ht="8.25" customHeight="1" thickBot="1" x14ac:dyDescent="0.25">
      <x:c r="A17" s="151" t="s"/>
      <x:c r="B17" s="164" t="s"/>
      <x:c r="C17" s="151" t="s"/>
      <x:c r="D17" s="165" t="s"/>
      <x:c r="E17" s="151" t="s"/>
      <x:c r="F17" s="172" t="s"/>
      <x:c r="G17" s="154" t="s"/>
      <x:c r="H17" s="146" t="s"/>
      <x:c r="I17" s="146" t="s"/>
      <x:c r="J17" s="146" t="s"/>
      <x:c r="K17" s="146" t="s"/>
      <x:c r="L17" s="146" t="s"/>
      <x:c r="M17" s="146" t="s"/>
      <x:c r="N17" s="146" t="s"/>
      <x:c r="O17" s="146" t="s"/>
      <x:c r="P17" s="146" t="s"/>
      <x:c r="Q17" s="146" t="s"/>
      <x:c r="R17" s="146" t="s"/>
      <x:c r="S17" s="146" t="s"/>
      <x:c r="T17" s="146" t="s"/>
      <x:c r="U17" s="146" t="s"/>
      <x:c r="V17" s="146" t="s"/>
      <x:c r="W17" s="146" t="s"/>
      <x:c r="X17" s="146" t="s"/>
      <x:c r="Y17" s="146" t="s"/>
      <x:c r="Z17" s="146" t="s"/>
      <x:c r="AA17" s="146" t="s"/>
      <x:c r="AB17" s="146" t="s"/>
      <x:c r="AC17" s="146" t="s"/>
      <x:c r="AD17" s="146" t="s"/>
      <x:c r="AE17" s="146" t="s"/>
      <x:c r="AF17" s="146" t="s"/>
      <x:c r="AG17" s="146" t="s"/>
      <x:c r="AH17" s="146" t="s"/>
      <x:c r="AI17" s="146" t="s"/>
      <x:c r="AJ17" s="146" t="s"/>
      <x:c r="AK17" s="146" t="s"/>
      <x:c r="AL17" s="146" t="s"/>
      <x:c r="AM17" s="146" t="s"/>
      <x:c r="AN17" s="146" t="s"/>
      <x:c r="AO17" s="146" t="s"/>
      <x:c r="AP17" s="146" t="s"/>
      <x:c r="AQ17" s="146" t="s"/>
      <x:c r="AR17" s="146" t="s"/>
      <x:c r="AS17" s="146" t="s"/>
      <x:c r="AT17" s="146" t="s"/>
      <x:c r="AU17" s="146" t="s"/>
      <x:c r="AV17" s="146" t="s"/>
      <x:c r="AW17" s="146" t="s"/>
      <x:c r="AX17" s="146" t="s"/>
      <x:c r="AY17" s="146" t="s"/>
      <x:c r="AZ17" s="146" t="s"/>
      <x:c r="BA17" s="146" t="s"/>
      <x:c r="BB17" s="146" t="s"/>
      <x:c r="BC17" s="146" t="s"/>
      <x:c r="BD17" s="146" t="s"/>
      <x:c r="BE17" s="146" t="s"/>
      <x:c r="BF17" s="146" t="s"/>
      <x:c r="BG17" s="146" t="s"/>
      <x:c r="BH17" s="146" t="s"/>
      <x:c r="BI17" s="146" t="s"/>
      <x:c r="BJ17" s="146" t="s"/>
      <x:c r="BK17" s="146" t="s"/>
      <x:c r="BL17" s="146" t="s"/>
      <x:c r="BM17" s="146" t="s"/>
      <x:c r="BN17" s="146" t="s"/>
      <x:c r="BO17" s="146" t="s"/>
      <x:c r="BP17" s="146" t="s"/>
      <x:c r="BQ17" s="146" t="s"/>
      <x:c r="BR17" s="146" t="s"/>
      <x:c r="BS17" s="146" t="s"/>
      <x:c r="BT17" s="146" t="s"/>
      <x:c r="BU17" s="146" t="s"/>
      <x:c r="BV17" s="146" t="s"/>
      <x:c r="BW17" s="146" t="s"/>
      <x:c r="BX17" s="146" t="s"/>
      <x:c r="BY17" s="146" t="s"/>
      <x:c r="BZ17" s="146" t="s"/>
      <x:c r="CA17" s="146" t="s"/>
      <x:c r="CB17" s="146" t="s"/>
    </x:row>
    <x:row r="18" spans="1:173" ht="17.25" customHeight="1" thickTop="1" thickBot="1" x14ac:dyDescent="0.25">
      <x:c r="A18" s="151" t="s"/>
      <x:c r="B18" s="173" t="s">
        <x:v>10</x:v>
      </x:c>
      <x:c r="C18" s="174" t="s"/>
      <x:c r="D18" s="174" t="s"/>
      <x:c r="E18" s="175" t="s"/>
      <x:c r="F18" s="176">
        <x:f>IFERROR(INDEX(Rate,MATCH(C15,Term,0),MATCH(C11,Amount,1))/100,"")</x:f>
      </x:c>
      <x:c r="G18" s="154" t="s"/>
      <x:c r="H18" s="146" t="s"/>
      <x:c r="I18" s="146" t="s"/>
      <x:c r="J18" s="146" t="s"/>
      <x:c r="K18" s="146" t="s"/>
      <x:c r="L18" s="146" t="s"/>
      <x:c r="M18" s="146" t="s"/>
      <x:c r="N18" s="146" t="s"/>
      <x:c r="O18" s="146" t="s"/>
      <x:c r="P18" s="146" t="s"/>
      <x:c r="Q18" s="146" t="s"/>
      <x:c r="R18" s="146" t="s"/>
      <x:c r="S18" s="146" t="s"/>
      <x:c r="T18" s="146" t="s"/>
      <x:c r="U18" s="146" t="s"/>
      <x:c r="V18" s="146" t="s"/>
      <x:c r="W18" s="146" t="s"/>
      <x:c r="X18" s="146" t="s"/>
      <x:c r="Y18" s="146" t="s"/>
      <x:c r="Z18" s="146" t="s"/>
      <x:c r="AA18" s="146" t="s"/>
      <x:c r="AB18" s="146" t="s"/>
      <x:c r="AC18" s="146" t="s"/>
      <x:c r="AD18" s="146" t="s"/>
      <x:c r="AE18" s="146" t="s"/>
      <x:c r="AF18" s="146" t="s"/>
      <x:c r="AG18" s="146" t="s"/>
      <x:c r="AH18" s="146" t="s"/>
      <x:c r="AI18" s="146" t="s"/>
      <x:c r="AJ18" s="146" t="s"/>
      <x:c r="AK18" s="146" t="s"/>
      <x:c r="AL18" s="146" t="s"/>
      <x:c r="AM18" s="146" t="s"/>
      <x:c r="AN18" s="146" t="s"/>
      <x:c r="AO18" s="146" t="s"/>
      <x:c r="AP18" s="146" t="s"/>
      <x:c r="AQ18" s="146" t="s"/>
      <x:c r="AR18" s="146" t="s"/>
      <x:c r="AS18" s="146" t="s"/>
      <x:c r="AT18" s="146" t="s"/>
      <x:c r="AU18" s="146" t="s"/>
      <x:c r="AV18" s="146" t="s"/>
      <x:c r="AW18" s="146" t="s"/>
      <x:c r="AX18" s="146" t="s"/>
      <x:c r="AY18" s="146" t="s"/>
      <x:c r="AZ18" s="146" t="s"/>
      <x:c r="BA18" s="146" t="s"/>
      <x:c r="BB18" s="146" t="s"/>
      <x:c r="BC18" s="146" t="s"/>
      <x:c r="BD18" s="146" t="s"/>
      <x:c r="BE18" s="146" t="s"/>
      <x:c r="BF18" s="146" t="s"/>
      <x:c r="BG18" s="146" t="s"/>
      <x:c r="BH18" s="146" t="s"/>
      <x:c r="BI18" s="146" t="s"/>
      <x:c r="BJ18" s="146" t="s"/>
      <x:c r="BK18" s="146" t="s"/>
      <x:c r="BL18" s="146" t="s"/>
      <x:c r="BM18" s="146" t="s"/>
      <x:c r="BN18" s="146" t="s"/>
      <x:c r="BO18" s="146" t="s"/>
      <x:c r="BP18" s="146" t="s"/>
      <x:c r="BQ18" s="146" t="s"/>
      <x:c r="BR18" s="146" t="s"/>
      <x:c r="BS18" s="146" t="s"/>
      <x:c r="BT18" s="146" t="s"/>
      <x:c r="BU18" s="146" t="s"/>
      <x:c r="BV18" s="146" t="s"/>
      <x:c r="BW18" s="146" t="s"/>
      <x:c r="BX18" s="146" t="s"/>
      <x:c r="BY18" s="146" t="s"/>
      <x:c r="BZ18" s="146" t="s"/>
      <x:c r="CA18" s="146" t="s"/>
      <x:c r="CB18" s="146" t="s"/>
    </x:row>
    <x:row r="19" spans="1:173" ht="18.75" customHeight="1" thickTop="1" x14ac:dyDescent="0.2">
      <x:c r="A19" s="151" t="s"/>
      <x:c r="B19" s="177" t="s"/>
      <x:c r="C19" s="178" t="s"/>
      <x:c r="D19" s="179" t="s"/>
      <x:c r="E19" s="178" t="s"/>
      <x:c r="F19" s="178" t="s"/>
      <x:c r="G19" s="154" t="s"/>
      <x:c r="H19" s="146" t="s"/>
      <x:c r="I19" s="146" t="s"/>
      <x:c r="J19" s="146" t="s"/>
      <x:c r="K19" s="146" t="s"/>
      <x:c r="L19" s="146" t="s"/>
      <x:c r="M19" s="146" t="s"/>
      <x:c r="N19" s="146" t="s"/>
      <x:c r="O19" s="146" t="s"/>
      <x:c r="P19" s="146" t="s"/>
      <x:c r="Q19" s="146" t="s"/>
      <x:c r="R19" s="146" t="s"/>
      <x:c r="S19" s="146" t="s"/>
      <x:c r="T19" s="146" t="s"/>
      <x:c r="U19" s="146" t="s"/>
      <x:c r="V19" s="146" t="s"/>
      <x:c r="W19" s="146" t="s"/>
      <x:c r="X19" s="146" t="s"/>
      <x:c r="Y19" s="146" t="s"/>
      <x:c r="Z19" s="146" t="s"/>
      <x:c r="AA19" s="146" t="s"/>
      <x:c r="AB19" s="146" t="s"/>
      <x:c r="AC19" s="146" t="s"/>
      <x:c r="AD19" s="146" t="s"/>
      <x:c r="AE19" s="146" t="s"/>
      <x:c r="AF19" s="146" t="s"/>
      <x:c r="AG19" s="146" t="s"/>
      <x:c r="AH19" s="146" t="s"/>
      <x:c r="AI19" s="146" t="s"/>
      <x:c r="AJ19" s="146" t="s"/>
      <x:c r="AK19" s="146" t="s"/>
      <x:c r="AL19" s="146" t="s"/>
      <x:c r="AM19" s="146" t="s"/>
      <x:c r="AN19" s="146" t="s"/>
      <x:c r="AO19" s="146" t="s"/>
      <x:c r="AP19" s="146" t="s"/>
      <x:c r="AQ19" s="146" t="s"/>
      <x:c r="AR19" s="146" t="s"/>
      <x:c r="AS19" s="146" t="s"/>
      <x:c r="AT19" s="146" t="s"/>
      <x:c r="AU19" s="146" t="s"/>
      <x:c r="AV19" s="146" t="s"/>
      <x:c r="AW19" s="146" t="s"/>
      <x:c r="AX19" s="146" t="s"/>
      <x:c r="AY19" s="146" t="s"/>
      <x:c r="AZ19" s="146" t="s"/>
      <x:c r="BA19" s="146" t="s"/>
      <x:c r="BB19" s="146" t="s"/>
      <x:c r="BC19" s="146" t="s"/>
      <x:c r="BD19" s="146" t="s"/>
      <x:c r="BE19" s="146" t="s"/>
      <x:c r="BF19" s="146" t="s"/>
      <x:c r="BG19" s="146" t="s"/>
      <x:c r="BH19" s="146" t="s"/>
      <x:c r="BI19" s="146" t="s"/>
      <x:c r="BJ19" s="146" t="s"/>
      <x:c r="BK19" s="146" t="s"/>
      <x:c r="BL19" s="146" t="s"/>
      <x:c r="BM19" s="146" t="s"/>
      <x:c r="BN19" s="146" t="s"/>
      <x:c r="BO19" s="146" t="s"/>
      <x:c r="BP19" s="146" t="s"/>
      <x:c r="BQ19" s="146" t="s"/>
      <x:c r="BR19" s="146" t="s"/>
      <x:c r="BS19" s="146" t="s"/>
      <x:c r="BT19" s="146" t="s"/>
      <x:c r="BU19" s="146" t="s"/>
      <x:c r="BV19" s="146" t="s"/>
      <x:c r="BW19" s="146" t="s"/>
      <x:c r="BX19" s="146" t="s"/>
      <x:c r="BY19" s="146" t="s"/>
      <x:c r="BZ19" s="146" t="s"/>
      <x:c r="CA19" s="146" t="s"/>
      <x:c r="CB19" s="146" t="s"/>
    </x:row>
    <x:row r="20" spans="1:173" ht="18" customHeight="1" x14ac:dyDescent="0.2">
      <x:c r="A20" s="151" t="s"/>
      <x:c r="B20" s="154" t="s"/>
      <x:c r="C20" s="154" t="s"/>
      <x:c r="D20" s="154" t="s"/>
      <x:c r="E20" s="154" t="s"/>
      <x:c r="F20" s="154" t="s"/>
      <x:c r="G20" s="154" t="s"/>
      <x:c r="H20" s="146" t="s"/>
      <x:c r="I20" s="146" t="s"/>
      <x:c r="J20" s="146" t="s"/>
      <x:c r="K20" s="146" t="s"/>
      <x:c r="L20" s="146" t="s"/>
      <x:c r="M20" s="146" t="s"/>
      <x:c r="N20" s="146" t="s"/>
      <x:c r="O20" s="146" t="s"/>
      <x:c r="P20" s="146" t="s"/>
      <x:c r="Q20" s="146" t="s"/>
      <x:c r="R20" s="146" t="s"/>
      <x:c r="S20" s="146" t="s"/>
      <x:c r="T20" s="146" t="s"/>
      <x:c r="U20" s="146" t="s"/>
      <x:c r="V20" s="146" t="s"/>
      <x:c r="W20" s="146" t="s"/>
      <x:c r="X20" s="146" t="s"/>
      <x:c r="Y20" s="146" t="s"/>
      <x:c r="Z20" s="146" t="s"/>
      <x:c r="AA20" s="146" t="s"/>
      <x:c r="AB20" s="146" t="s"/>
      <x:c r="AC20" s="146" t="s"/>
      <x:c r="AD20" s="146" t="s"/>
      <x:c r="AE20" s="146" t="s"/>
      <x:c r="AF20" s="146" t="s"/>
      <x:c r="AG20" s="146" t="s"/>
      <x:c r="AH20" s="146" t="s"/>
      <x:c r="AI20" s="146" t="s"/>
      <x:c r="AJ20" s="146" t="s"/>
      <x:c r="AK20" s="146" t="s"/>
      <x:c r="AL20" s="146" t="s"/>
      <x:c r="AM20" s="146" t="s"/>
      <x:c r="AN20" s="146" t="s"/>
      <x:c r="AO20" s="146" t="s"/>
      <x:c r="AP20" s="146" t="s"/>
      <x:c r="AQ20" s="146" t="s"/>
      <x:c r="AR20" s="146" t="s"/>
      <x:c r="AS20" s="146" t="s"/>
      <x:c r="AT20" s="146" t="s"/>
      <x:c r="AU20" s="146" t="s"/>
      <x:c r="AV20" s="146" t="s"/>
      <x:c r="AW20" s="146" t="s"/>
      <x:c r="AX20" s="146" t="s"/>
      <x:c r="AY20" s="146" t="s"/>
      <x:c r="AZ20" s="146" t="s"/>
      <x:c r="BA20" s="146" t="s"/>
      <x:c r="BB20" s="146" t="s"/>
      <x:c r="BC20" s="146" t="s"/>
      <x:c r="BD20" s="146" t="s"/>
      <x:c r="BE20" s="146" t="s"/>
      <x:c r="BF20" s="146" t="s"/>
      <x:c r="BG20" s="146" t="s"/>
      <x:c r="BH20" s="146" t="s"/>
      <x:c r="BI20" s="146" t="s"/>
      <x:c r="BJ20" s="146" t="s"/>
      <x:c r="BK20" s="146" t="s"/>
      <x:c r="BL20" s="146" t="s"/>
      <x:c r="BM20" s="146" t="s"/>
      <x:c r="BN20" s="146" t="s"/>
      <x:c r="BO20" s="146" t="s"/>
      <x:c r="BP20" s="146" t="s"/>
      <x:c r="BQ20" s="146" t="s"/>
      <x:c r="BR20" s="146" t="s"/>
      <x:c r="BS20" s="146" t="s"/>
      <x:c r="BT20" s="146" t="s"/>
      <x:c r="BU20" s="146" t="s"/>
      <x:c r="BV20" s="146" t="s"/>
      <x:c r="BW20" s="146" t="s"/>
      <x:c r="BX20" s="146" t="s"/>
      <x:c r="BY20" s="146" t="s"/>
      <x:c r="BZ20" s="146" t="s"/>
      <x:c r="CA20" s="146" t="s"/>
      <x:c r="CB20" s="146" t="s"/>
    </x:row>
    <x:row r="21" spans="1:173" ht="16.5" customHeight="1" x14ac:dyDescent="0.2">
      <x:c r="A21" s="151" t="s"/>
      <x:c r="B21" s="154" t="s"/>
      <x:c r="C21" s="154" t="s"/>
      <x:c r="D21" s="154" t="s"/>
      <x:c r="E21" s="154" t="s"/>
      <x:c r="F21" s="154" t="s"/>
      <x:c r="G21" s="154" t="s"/>
      <x:c r="H21" s="146" t="s"/>
      <x:c r="I21" s="146" t="s"/>
      <x:c r="J21" s="146" t="s"/>
      <x:c r="K21" s="146" t="s"/>
      <x:c r="L21" s="146" t="s"/>
      <x:c r="M21" s="146" t="s"/>
      <x:c r="N21" s="146" t="s"/>
      <x:c r="O21" s="146" t="s"/>
      <x:c r="P21" s="146" t="s"/>
      <x:c r="Q21" s="146" t="s"/>
      <x:c r="R21" s="146" t="s"/>
      <x:c r="S21" s="146" t="s"/>
      <x:c r="T21" s="146" t="s"/>
      <x:c r="U21" s="146" t="s"/>
      <x:c r="V21" s="146" t="s"/>
      <x:c r="W21" s="146" t="s"/>
      <x:c r="X21" s="146" t="s"/>
      <x:c r="Y21" s="146" t="s"/>
      <x:c r="Z21" s="146" t="s"/>
      <x:c r="AA21" s="146" t="s"/>
      <x:c r="AB21" s="146" t="s"/>
      <x:c r="AC21" s="146" t="s"/>
      <x:c r="AD21" s="146" t="s"/>
      <x:c r="AE21" s="146" t="s"/>
      <x:c r="AF21" s="146" t="s"/>
      <x:c r="AG21" s="146" t="s"/>
      <x:c r="AH21" s="146" t="s"/>
      <x:c r="AI21" s="146" t="s"/>
      <x:c r="AJ21" s="146" t="s"/>
      <x:c r="AK21" s="146" t="s"/>
      <x:c r="AL21" s="146" t="s"/>
      <x:c r="AM21" s="146" t="s"/>
      <x:c r="AN21" s="146" t="s"/>
      <x:c r="AO21" s="146" t="s"/>
      <x:c r="AP21" s="146" t="s"/>
      <x:c r="AQ21" s="146" t="s"/>
      <x:c r="AR21" s="146" t="s"/>
      <x:c r="AS21" s="146" t="s"/>
      <x:c r="AT21" s="146" t="s"/>
      <x:c r="AU21" s="146" t="s"/>
      <x:c r="AV21" s="146" t="s"/>
      <x:c r="AW21" s="146" t="s"/>
      <x:c r="AX21" s="146" t="s"/>
      <x:c r="AY21" s="146" t="s"/>
      <x:c r="AZ21" s="146" t="s"/>
      <x:c r="BA21" s="146" t="s"/>
      <x:c r="BB21" s="146" t="s"/>
      <x:c r="BC21" s="146" t="s"/>
      <x:c r="BD21" s="146" t="s"/>
      <x:c r="BE21" s="146" t="s"/>
      <x:c r="BF21" s="146" t="s"/>
      <x:c r="BG21" s="146" t="s"/>
      <x:c r="BH21" s="146" t="s"/>
      <x:c r="BI21" s="146" t="s"/>
      <x:c r="BJ21" s="146" t="s"/>
      <x:c r="BK21" s="146" t="s"/>
      <x:c r="BL21" s="146" t="s"/>
      <x:c r="BM21" s="146" t="s"/>
      <x:c r="BN21" s="146" t="s"/>
      <x:c r="BO21" s="146" t="s"/>
      <x:c r="BP21" s="146" t="s"/>
      <x:c r="BQ21" s="146" t="s"/>
      <x:c r="BR21" s="146" t="s"/>
      <x:c r="BS21" s="146" t="s"/>
      <x:c r="BT21" s="146" t="s"/>
      <x:c r="BU21" s="146" t="s"/>
      <x:c r="BV21" s="146" t="s"/>
      <x:c r="BW21" s="146" t="s"/>
      <x:c r="BX21" s="146" t="s"/>
      <x:c r="BY21" s="146" t="s"/>
      <x:c r="BZ21" s="146" t="s"/>
      <x:c r="CA21" s="146" t="s"/>
      <x:c r="CB21" s="146" t="s"/>
    </x:row>
    <x:row r="22" spans="1:173" ht="16.5" customHeight="1" x14ac:dyDescent="0.2">
      <x:c r="A22" s="151" t="s"/>
      <x:c r="B22" s="154" t="s"/>
      <x:c r="C22" s="154" t="s"/>
      <x:c r="D22" s="154" t="s"/>
      <x:c r="E22" s="154" t="s"/>
      <x:c r="F22" s="154" t="s"/>
      <x:c r="G22" s="154" t="s"/>
      <x:c r="H22" s="146" t="s"/>
      <x:c r="I22" s="146" t="s"/>
      <x:c r="J22" s="146" t="s"/>
      <x:c r="K22" s="146" t="s"/>
      <x:c r="L22" s="146" t="s"/>
      <x:c r="M22" s="146" t="s"/>
      <x:c r="N22" s="146" t="s"/>
      <x:c r="O22" s="146" t="s"/>
      <x:c r="P22" s="146" t="s"/>
      <x:c r="Q22" s="146" t="s"/>
      <x:c r="R22" s="146" t="s"/>
      <x:c r="S22" s="146" t="s"/>
      <x:c r="T22" s="146" t="s"/>
      <x:c r="U22" s="146" t="s"/>
      <x:c r="V22" s="146" t="s"/>
      <x:c r="W22" s="146" t="s"/>
      <x:c r="X22" s="146" t="s"/>
      <x:c r="Y22" s="146" t="s"/>
      <x:c r="Z22" s="146" t="s"/>
      <x:c r="AA22" s="146" t="s"/>
      <x:c r="AB22" s="146" t="s"/>
      <x:c r="AC22" s="146" t="s"/>
      <x:c r="AD22" s="146" t="s"/>
      <x:c r="AE22" s="146" t="s"/>
      <x:c r="AF22" s="146" t="s"/>
      <x:c r="AG22" s="146" t="s"/>
      <x:c r="AH22" s="146" t="s"/>
      <x:c r="AI22" s="146" t="s"/>
      <x:c r="AJ22" s="146" t="s"/>
      <x:c r="AK22" s="146" t="s"/>
      <x:c r="AL22" s="146" t="s"/>
      <x:c r="AM22" s="146" t="s"/>
      <x:c r="AN22" s="146" t="s"/>
      <x:c r="AO22" s="146" t="s"/>
      <x:c r="AP22" s="146" t="s"/>
      <x:c r="AQ22" s="146" t="s"/>
      <x:c r="AR22" s="146" t="s"/>
      <x:c r="AS22" s="146" t="s"/>
      <x:c r="AT22" s="146" t="s"/>
      <x:c r="AU22" s="146" t="s"/>
      <x:c r="AV22" s="146" t="s"/>
      <x:c r="AW22" s="146" t="s"/>
      <x:c r="AX22" s="146" t="s"/>
      <x:c r="AY22" s="146" t="s"/>
      <x:c r="AZ22" s="146" t="s"/>
      <x:c r="BA22" s="146" t="s"/>
      <x:c r="BB22" s="146" t="s"/>
      <x:c r="BC22" s="146" t="s"/>
      <x:c r="BD22" s="146" t="s"/>
      <x:c r="BE22" s="146" t="s"/>
      <x:c r="BF22" s="146" t="s"/>
      <x:c r="BG22" s="146" t="s"/>
      <x:c r="BH22" s="146" t="s"/>
      <x:c r="BI22" s="146" t="s"/>
      <x:c r="BJ22" s="146" t="s"/>
      <x:c r="BK22" s="146" t="s"/>
      <x:c r="BL22" s="146" t="s"/>
      <x:c r="BM22" s="146" t="s"/>
      <x:c r="BN22" s="146" t="s"/>
      <x:c r="BO22" s="146" t="s"/>
      <x:c r="BP22" s="146" t="s"/>
      <x:c r="BQ22" s="146" t="s"/>
      <x:c r="BR22" s="146" t="s"/>
      <x:c r="BS22" s="146" t="s"/>
      <x:c r="BT22" s="146" t="s"/>
      <x:c r="BU22" s="146" t="s"/>
      <x:c r="BV22" s="146" t="s"/>
      <x:c r="BW22" s="146" t="s"/>
      <x:c r="BX22" s="146" t="s"/>
      <x:c r="BY22" s="146" t="s"/>
      <x:c r="BZ22" s="146" t="s"/>
      <x:c r="CA22" s="146" t="s"/>
      <x:c r="CB22" s="146" t="s"/>
    </x:row>
    <x:row r="23" spans="1:173" ht="18.75" customHeight="1" x14ac:dyDescent="0.2">
      <x:c r="A23" s="151" t="s"/>
      <x:c r="B23" s="177" t="s"/>
      <x:c r="C23" s="178" t="s"/>
      <x:c r="D23" s="179" t="s"/>
      <x:c r="E23" s="178" t="s"/>
      <x:c r="F23" s="178" t="s"/>
      <x:c r="G23" s="154" t="s"/>
      <x:c r="H23" s="146" t="s"/>
      <x:c r="I23" s="146" t="s"/>
      <x:c r="J23" s="146" t="s"/>
      <x:c r="K23" s="146" t="s"/>
      <x:c r="L23" s="146" t="s"/>
      <x:c r="M23" s="146" t="s"/>
      <x:c r="N23" s="146" t="s"/>
      <x:c r="O23" s="146" t="s"/>
      <x:c r="P23" s="146" t="s"/>
      <x:c r="Q23" s="146" t="s"/>
      <x:c r="R23" s="146" t="s"/>
      <x:c r="S23" s="146" t="s"/>
      <x:c r="T23" s="146" t="s"/>
      <x:c r="U23" s="146" t="s"/>
      <x:c r="V23" s="146" t="s"/>
      <x:c r="W23" s="146" t="s"/>
      <x:c r="X23" s="146" t="s"/>
      <x:c r="Y23" s="146" t="s"/>
      <x:c r="Z23" s="146" t="s"/>
      <x:c r="AA23" s="146" t="s"/>
      <x:c r="AB23" s="146" t="s"/>
      <x:c r="AC23" s="146" t="s"/>
      <x:c r="AD23" s="146" t="s"/>
      <x:c r="AE23" s="146" t="s"/>
      <x:c r="AF23" s="146" t="s"/>
      <x:c r="AG23" s="146" t="s"/>
      <x:c r="AH23" s="146" t="s"/>
      <x:c r="AI23" s="146" t="s"/>
      <x:c r="AJ23" s="146" t="s"/>
      <x:c r="AK23" s="146" t="s"/>
      <x:c r="AL23" s="146" t="s"/>
      <x:c r="AM23" s="146" t="s"/>
      <x:c r="AN23" s="146" t="s"/>
      <x:c r="AO23" s="146" t="s"/>
      <x:c r="AP23" s="146" t="s"/>
      <x:c r="AQ23" s="146" t="s"/>
      <x:c r="AR23" s="146" t="s"/>
      <x:c r="AS23" s="146" t="s"/>
      <x:c r="AT23" s="146" t="s"/>
      <x:c r="AU23" s="146" t="s"/>
      <x:c r="AV23" s="146" t="s"/>
      <x:c r="AW23" s="146" t="s"/>
      <x:c r="AX23" s="146" t="s"/>
      <x:c r="AY23" s="146" t="s"/>
      <x:c r="AZ23" s="146" t="s"/>
      <x:c r="BA23" s="146" t="s"/>
      <x:c r="BB23" s="146" t="s"/>
      <x:c r="BC23" s="146" t="s"/>
      <x:c r="BD23" s="146" t="s"/>
      <x:c r="BE23" s="146" t="s"/>
      <x:c r="BF23" s="146" t="s"/>
      <x:c r="BG23" s="146" t="s"/>
      <x:c r="BH23" s="146" t="s"/>
      <x:c r="BI23" s="146" t="s"/>
      <x:c r="BJ23" s="146" t="s"/>
      <x:c r="BK23" s="146" t="s"/>
      <x:c r="BL23" s="146" t="s"/>
      <x:c r="BM23" s="146" t="s"/>
      <x:c r="BN23" s="146" t="s"/>
      <x:c r="BO23" s="146" t="s"/>
      <x:c r="BP23" s="146" t="s"/>
      <x:c r="BQ23" s="146" t="s"/>
      <x:c r="BR23" s="146" t="s"/>
      <x:c r="BS23" s="146" t="s"/>
      <x:c r="BT23" s="146" t="s"/>
      <x:c r="BU23" s="146" t="s"/>
      <x:c r="BV23" s="146" t="s"/>
      <x:c r="BW23" s="146" t="s"/>
      <x:c r="BX23" s="146" t="s"/>
      <x:c r="BY23" s="146" t="s"/>
      <x:c r="BZ23" s="146" t="s"/>
      <x:c r="CA23" s="146" t="s"/>
      <x:c r="CB23" s="146" t="s"/>
    </x:row>
    <x:row r="24" spans="1:173" ht="15.75" customHeight="1" x14ac:dyDescent="0.2">
      <x:c r="A24" s="151" t="s"/>
      <x:c r="B24" s="161" t="s">
        <x:v>11</x:v>
      </x:c>
      <x:c r="C24" s="162" t="s"/>
      <x:c r="D24" s="163" t="s"/>
      <x:c r="E24" s="162" t="s"/>
      <x:c r="F24" s="162" t="s"/>
      <x:c r="G24" s="154" t="s"/>
      <x:c r="H24" s="146" t="s"/>
      <x:c r="I24" s="146" t="s"/>
      <x:c r="J24" s="146" t="s"/>
      <x:c r="K24" s="146" t="s"/>
      <x:c r="L24" s="146" t="s"/>
      <x:c r="M24" s="146" t="s"/>
      <x:c r="N24" s="146" t="s"/>
      <x:c r="O24" s="146" t="s"/>
      <x:c r="P24" s="146" t="s"/>
      <x:c r="Q24" s="146" t="s"/>
      <x:c r="R24" s="146" t="s"/>
      <x:c r="S24" s="146" t="s"/>
      <x:c r="T24" s="146" t="s"/>
      <x:c r="U24" s="146" t="s"/>
      <x:c r="V24" s="146" t="s"/>
      <x:c r="W24" s="146" t="s"/>
      <x:c r="X24" s="146" t="s"/>
      <x:c r="Y24" s="146" t="s"/>
      <x:c r="Z24" s="146" t="s"/>
      <x:c r="AA24" s="146" t="s"/>
      <x:c r="AB24" s="146" t="s"/>
      <x:c r="AC24" s="146" t="s"/>
      <x:c r="AD24" s="146" t="s"/>
      <x:c r="AE24" s="146" t="s"/>
      <x:c r="AF24" s="146" t="s"/>
      <x:c r="AG24" s="146" t="s"/>
      <x:c r="AH24" s="146" t="s"/>
      <x:c r="AI24" s="146" t="s"/>
      <x:c r="AJ24" s="146" t="s"/>
      <x:c r="AK24" s="146" t="s"/>
      <x:c r="AL24" s="146" t="s"/>
      <x:c r="AM24" s="146" t="s"/>
      <x:c r="AN24" s="146" t="s"/>
      <x:c r="AO24" s="146" t="s"/>
      <x:c r="AP24" s="146" t="s"/>
      <x:c r="AQ24" s="146" t="s"/>
      <x:c r="AR24" s="146" t="s"/>
      <x:c r="AS24" s="146" t="s"/>
      <x:c r="AT24" s="146" t="s"/>
      <x:c r="AU24" s="146" t="s"/>
      <x:c r="AV24" s="146" t="s"/>
      <x:c r="AW24" s="146" t="s"/>
      <x:c r="AX24" s="146" t="s"/>
      <x:c r="AY24" s="146" t="s"/>
      <x:c r="AZ24" s="146" t="s"/>
      <x:c r="BA24" s="146" t="s"/>
      <x:c r="BB24" s="146" t="s"/>
      <x:c r="BC24" s="146" t="s"/>
      <x:c r="BD24" s="146" t="s"/>
      <x:c r="BE24" s="146" t="s"/>
      <x:c r="BF24" s="146" t="s"/>
      <x:c r="BG24" s="146" t="s"/>
      <x:c r="BH24" s="146" t="s"/>
      <x:c r="BI24" s="146" t="s"/>
      <x:c r="BJ24" s="146" t="s"/>
      <x:c r="BK24" s="146" t="s"/>
      <x:c r="BL24" s="146" t="s"/>
      <x:c r="BM24" s="146" t="s"/>
      <x:c r="BN24" s="146" t="s"/>
      <x:c r="BO24" s="146" t="s"/>
      <x:c r="BP24" s="146" t="s"/>
      <x:c r="BQ24" s="146" t="s"/>
      <x:c r="BR24" s="146" t="s"/>
      <x:c r="BS24" s="146" t="s"/>
      <x:c r="BT24" s="146" t="s"/>
      <x:c r="BU24" s="146" t="s"/>
      <x:c r="BV24" s="146" t="s"/>
      <x:c r="BW24" s="146" t="s"/>
      <x:c r="BX24" s="146" t="s"/>
      <x:c r="BY24" s="146" t="s"/>
      <x:c r="BZ24" s="146" t="s"/>
      <x:c r="CA24" s="146" t="s"/>
      <x:c r="CB24" s="146" t="s"/>
    </x:row>
    <x:row r="25" spans="1:173" ht="8.25" customHeight="1" x14ac:dyDescent="0.2">
      <x:c r="A25" s="151" t="s"/>
      <x:c r="B25" s="164" t="s"/>
      <x:c r="C25" s="151" t="s"/>
      <x:c r="D25" s="165" t="s"/>
      <x:c r="E25" s="151" t="s"/>
      <x:c r="F25" s="151" t="s"/>
      <x:c r="G25" s="154" t="s"/>
      <x:c r="H25" s="146" t="s"/>
      <x:c r="I25" s="146" t="s"/>
      <x:c r="J25" s="146" t="s"/>
      <x:c r="K25" s="146" t="s"/>
      <x:c r="L25" s="146" t="s"/>
      <x:c r="M25" s="146" t="s"/>
      <x:c r="N25" s="146" t="s"/>
      <x:c r="O25" s="146" t="s"/>
      <x:c r="P25" s="146" t="s"/>
      <x:c r="Q25" s="146" t="s"/>
      <x:c r="R25" s="146" t="s"/>
      <x:c r="S25" s="146" t="s"/>
      <x:c r="T25" s="146" t="s"/>
      <x:c r="U25" s="146" t="s"/>
      <x:c r="V25" s="146" t="s"/>
      <x:c r="W25" s="146" t="s"/>
      <x:c r="X25" s="146" t="s"/>
      <x:c r="Y25" s="146" t="s"/>
      <x:c r="Z25" s="146" t="s"/>
      <x:c r="AA25" s="146" t="s"/>
      <x:c r="AB25" s="146" t="s"/>
      <x:c r="AC25" s="146" t="s"/>
      <x:c r="AD25" s="146" t="s"/>
      <x:c r="AE25" s="146" t="s"/>
      <x:c r="AF25" s="146" t="s"/>
      <x:c r="AG25" s="146" t="s"/>
      <x:c r="AH25" s="146" t="s"/>
      <x:c r="AI25" s="146" t="s"/>
      <x:c r="AJ25" s="146" t="s"/>
      <x:c r="AK25" s="146" t="s"/>
      <x:c r="AL25" s="146" t="s"/>
      <x:c r="AM25" s="146" t="s"/>
      <x:c r="AN25" s="146" t="s"/>
      <x:c r="AO25" s="146" t="s"/>
      <x:c r="AP25" s="146" t="s"/>
      <x:c r="AQ25" s="146" t="s"/>
      <x:c r="AR25" s="146" t="s"/>
      <x:c r="AS25" s="146" t="s"/>
      <x:c r="AT25" s="146" t="s"/>
      <x:c r="AU25" s="146" t="s"/>
      <x:c r="AV25" s="146" t="s"/>
      <x:c r="AW25" s="146" t="s"/>
      <x:c r="AX25" s="146" t="s"/>
      <x:c r="AY25" s="146" t="s"/>
      <x:c r="AZ25" s="146" t="s"/>
      <x:c r="BA25" s="146" t="s"/>
      <x:c r="BB25" s="146" t="s"/>
      <x:c r="BC25" s="146" t="s"/>
      <x:c r="BD25" s="146" t="s"/>
      <x:c r="BE25" s="146" t="s"/>
      <x:c r="BF25" s="146" t="s"/>
      <x:c r="BG25" s="146" t="s"/>
      <x:c r="BH25" s="146" t="s"/>
      <x:c r="BI25" s="146" t="s"/>
      <x:c r="BJ25" s="146" t="s"/>
      <x:c r="BK25" s="146" t="s"/>
      <x:c r="BL25" s="146" t="s"/>
      <x:c r="BM25" s="146" t="s"/>
      <x:c r="BN25" s="146" t="s"/>
      <x:c r="BO25" s="146" t="s"/>
      <x:c r="BP25" s="146" t="s"/>
      <x:c r="BQ25" s="146" t="s"/>
      <x:c r="BR25" s="146" t="s"/>
      <x:c r="BS25" s="146" t="s"/>
      <x:c r="BT25" s="146" t="s"/>
      <x:c r="BU25" s="146" t="s"/>
      <x:c r="BV25" s="146" t="s"/>
      <x:c r="BW25" s="146" t="s"/>
      <x:c r="BX25" s="146" t="s"/>
      <x:c r="BY25" s="146" t="s"/>
      <x:c r="BZ25" s="146" t="s"/>
      <x:c r="CA25" s="146" t="s"/>
      <x:c r="CB25" s="146" t="s"/>
    </x:row>
    <x:row r="26" spans="1:173" ht="16.5" customHeight="1" x14ac:dyDescent="0.2">
      <x:c r="A26" s="151" t="s"/>
      <x:c r="B26" s="166" t="s">
        <x:v>7</x:v>
      </x:c>
      <x:c r="C26" s="180">
        <x:f>IF((F26-C4)&lt;=0,"",F26-C4)</x:f>
      </x:c>
      <x:c r="D26" s="181" t="s"/>
      <x:c r="E26" s="166" t="s">
        <x:v>12</x:v>
      </x:c>
      <x:c r="F26" s="182" t="s"/>
      <x:c r="G26" s="154" t="s"/>
      <x:c r="H26" s="146" t="s"/>
      <x:c r="I26" s="146" t="s"/>
      <x:c r="J26" s="146" t="s"/>
      <x:c r="K26" s="146" t="s"/>
      <x:c r="L26" s="146" t="s"/>
      <x:c r="M26" s="146" t="s"/>
      <x:c r="N26" s="146" t="s"/>
      <x:c r="O26" s="146" t="s"/>
      <x:c r="P26" s="146" t="s"/>
      <x:c r="Q26" s="146" t="s"/>
      <x:c r="R26" s="146" t="s"/>
      <x:c r="S26" s="146" t="s"/>
      <x:c r="T26" s="146" t="s"/>
      <x:c r="U26" s="146" t="s"/>
      <x:c r="V26" s="146" t="s"/>
      <x:c r="W26" s="146" t="s"/>
      <x:c r="X26" s="146" t="s"/>
      <x:c r="Y26" s="146" t="s"/>
      <x:c r="Z26" s="146" t="s"/>
      <x:c r="AA26" s="146" t="s"/>
      <x:c r="AB26" s="146" t="s"/>
      <x:c r="AC26" s="146" t="s"/>
      <x:c r="AD26" s="146" t="s"/>
      <x:c r="AE26" s="146" t="s"/>
      <x:c r="AF26" s="146" t="s"/>
      <x:c r="AG26" s="146" t="s"/>
      <x:c r="AH26" s="146" t="s"/>
      <x:c r="AI26" s="146" t="s"/>
      <x:c r="AJ26" s="146" t="s"/>
      <x:c r="AK26" s="146" t="s"/>
      <x:c r="AL26" s="146" t="s"/>
      <x:c r="AM26" s="146" t="s"/>
      <x:c r="AN26" s="146" t="s"/>
      <x:c r="AO26" s="146" t="s"/>
      <x:c r="AP26" s="146" t="s"/>
      <x:c r="AQ26" s="146" t="s"/>
      <x:c r="AR26" s="146" t="s"/>
      <x:c r="AS26" s="146" t="s"/>
      <x:c r="AT26" s="146" t="s"/>
      <x:c r="AU26" s="146" t="s"/>
      <x:c r="AV26" s="146" t="s"/>
      <x:c r="AW26" s="146" t="s"/>
      <x:c r="AX26" s="146" t="s"/>
      <x:c r="AY26" s="146" t="s"/>
      <x:c r="AZ26" s="146" t="s"/>
      <x:c r="BA26" s="146" t="s"/>
      <x:c r="BB26" s="146" t="s"/>
      <x:c r="BC26" s="146" t="s"/>
      <x:c r="BD26" s="146" t="s"/>
      <x:c r="BE26" s="146" t="s"/>
      <x:c r="BF26" s="146" t="s"/>
      <x:c r="BG26" s="146" t="s"/>
      <x:c r="BH26" s="146" t="s"/>
      <x:c r="BI26" s="146" t="s"/>
      <x:c r="BJ26" s="146" t="s"/>
      <x:c r="BK26" s="146" t="s"/>
      <x:c r="BL26" s="146" t="s"/>
      <x:c r="BM26" s="146" t="s"/>
      <x:c r="BN26" s="146" t="s"/>
      <x:c r="BO26" s="146" t="s"/>
      <x:c r="BP26" s="146" t="s"/>
      <x:c r="BQ26" s="146" t="s"/>
      <x:c r="BR26" s="146" t="s"/>
      <x:c r="BS26" s="146" t="s"/>
      <x:c r="BT26" s="146" t="s"/>
      <x:c r="BU26" s="146" t="s"/>
      <x:c r="BV26" s="146" t="s"/>
      <x:c r="BW26" s="146" t="s"/>
      <x:c r="BX26" s="146" t="s"/>
      <x:c r="BY26" s="146" t="s"/>
      <x:c r="BZ26" s="146" t="s"/>
      <x:c r="CA26" s="146" t="s"/>
      <x:c r="CB26" s="146" t="s"/>
    </x:row>
    <x:row r="27" spans="1:173" ht="16.5" customHeight="1" x14ac:dyDescent="0.2">
      <x:c r="A27" s="151" t="s"/>
      <x:c r="B27" s="169" t="s"/>
      <x:c r="C27" s="183" t="s"/>
      <x:c r="D27" s="169" t="s"/>
      <x:c r="E27" s="184" t="s">
        <x:v>9</x:v>
      </x:c>
      <x:c r="F27" s="185">
        <x:f>IF(F26="","",HLOOKUP(WEEKDAY(F26,2),FK344:FQ345,2,0))</x:f>
      </x:c>
      <x:c r="G27" s="154" t="s"/>
      <x:c r="H27" s="146" t="s"/>
      <x:c r="I27" s="146" t="s"/>
      <x:c r="J27" s="146" t="s"/>
      <x:c r="K27" s="146" t="s"/>
      <x:c r="L27" s="146" t="s"/>
      <x:c r="M27" s="146" t="s"/>
      <x:c r="N27" s="146" t="s"/>
      <x:c r="O27" s="146" t="s"/>
      <x:c r="P27" s="146" t="s"/>
      <x:c r="Q27" s="146" t="s"/>
      <x:c r="R27" s="146" t="s"/>
      <x:c r="S27" s="146" t="s"/>
      <x:c r="T27" s="146" t="s"/>
      <x:c r="U27" s="146" t="s"/>
      <x:c r="V27" s="146" t="s"/>
      <x:c r="W27" s="146" t="s"/>
      <x:c r="X27" s="146" t="s"/>
      <x:c r="Y27" s="146" t="s"/>
      <x:c r="Z27" s="146" t="s"/>
      <x:c r="AA27" s="146" t="s"/>
      <x:c r="AB27" s="146" t="s"/>
      <x:c r="AC27" s="146" t="s"/>
      <x:c r="AD27" s="146" t="s"/>
      <x:c r="AE27" s="146" t="s"/>
      <x:c r="AF27" s="146" t="s"/>
      <x:c r="AG27" s="146" t="s"/>
      <x:c r="AH27" s="146" t="s"/>
      <x:c r="AI27" s="146" t="s"/>
      <x:c r="AJ27" s="146" t="s"/>
      <x:c r="AK27" s="146" t="s"/>
      <x:c r="AL27" s="146" t="s"/>
      <x:c r="AM27" s="146" t="s"/>
      <x:c r="AN27" s="146" t="s"/>
      <x:c r="AO27" s="146" t="s"/>
      <x:c r="AP27" s="146" t="s"/>
      <x:c r="AQ27" s="146" t="s"/>
      <x:c r="AR27" s="146" t="s"/>
      <x:c r="AS27" s="146" t="s"/>
      <x:c r="AT27" s="146" t="s"/>
      <x:c r="AU27" s="146" t="s"/>
      <x:c r="AV27" s="146" t="s"/>
      <x:c r="AW27" s="146" t="s"/>
      <x:c r="AX27" s="146" t="s"/>
      <x:c r="AY27" s="146" t="s"/>
      <x:c r="AZ27" s="146" t="s"/>
      <x:c r="BA27" s="146" t="s"/>
      <x:c r="BB27" s="146" t="s"/>
      <x:c r="BC27" s="146" t="s"/>
      <x:c r="BD27" s="146" t="s"/>
      <x:c r="BE27" s="146" t="s"/>
      <x:c r="BF27" s="146" t="s"/>
      <x:c r="BG27" s="146" t="s"/>
      <x:c r="BH27" s="146" t="s"/>
      <x:c r="BI27" s="146" t="s"/>
      <x:c r="BJ27" s="146" t="s"/>
      <x:c r="BK27" s="146" t="s"/>
      <x:c r="BL27" s="146" t="s"/>
      <x:c r="BM27" s="146" t="s"/>
      <x:c r="BN27" s="146" t="s"/>
      <x:c r="BO27" s="146" t="s"/>
      <x:c r="BP27" s="146" t="s"/>
      <x:c r="BQ27" s="146" t="s"/>
      <x:c r="BR27" s="146" t="s"/>
      <x:c r="BS27" s="146" t="s"/>
      <x:c r="BT27" s="146" t="s"/>
      <x:c r="BU27" s="146" t="s"/>
      <x:c r="BV27" s="146" t="s"/>
      <x:c r="BW27" s="146" t="s"/>
      <x:c r="BX27" s="146" t="s"/>
      <x:c r="BY27" s="146" t="s"/>
      <x:c r="BZ27" s="146" t="s"/>
      <x:c r="CA27" s="146" t="s"/>
      <x:c r="CB27" s="146" t="s"/>
    </x:row>
    <x:row r="28" spans="1:173" ht="8.25" customHeight="1" thickBot="1" x14ac:dyDescent="0.25">
      <x:c r="A28" s="151" t="s"/>
      <x:c r="B28" s="164" t="s"/>
      <x:c r="C28" s="151" t="s"/>
      <x:c r="D28" s="165" t="s"/>
      <x:c r="E28" s="151" t="s"/>
      <x:c r="F28" s="151" t="s"/>
      <x:c r="G28" s="154" t="s"/>
      <x:c r="H28" s="146" t="s"/>
      <x:c r="I28" s="146" t="s"/>
      <x:c r="J28" s="146" t="s"/>
      <x:c r="K28" s="146" t="s"/>
      <x:c r="L28" s="146" t="s"/>
      <x:c r="M28" s="146" t="s"/>
      <x:c r="N28" s="146" t="s"/>
      <x:c r="O28" s="146" t="s"/>
      <x:c r="P28" s="146" t="s"/>
      <x:c r="Q28" s="146" t="s"/>
      <x:c r="R28" s="146" t="s"/>
      <x:c r="S28" s="146" t="s"/>
      <x:c r="T28" s="146" t="s"/>
      <x:c r="U28" s="146" t="s"/>
      <x:c r="V28" s="146" t="s"/>
      <x:c r="W28" s="146" t="s"/>
      <x:c r="X28" s="146" t="s"/>
      <x:c r="Y28" s="146" t="s"/>
      <x:c r="Z28" s="146" t="s"/>
      <x:c r="AA28" s="146" t="s"/>
      <x:c r="AB28" s="146" t="s"/>
      <x:c r="AC28" s="146" t="s"/>
      <x:c r="AD28" s="146" t="s"/>
      <x:c r="AE28" s="146" t="s"/>
      <x:c r="AF28" s="146" t="s"/>
      <x:c r="AG28" s="146" t="s"/>
      <x:c r="AH28" s="146" t="s"/>
      <x:c r="AI28" s="146" t="s"/>
      <x:c r="AJ28" s="146" t="s"/>
      <x:c r="AK28" s="146" t="s"/>
      <x:c r="AL28" s="146" t="s"/>
      <x:c r="AM28" s="146" t="s"/>
      <x:c r="AN28" s="146" t="s"/>
      <x:c r="AO28" s="146" t="s"/>
      <x:c r="AP28" s="146" t="s"/>
      <x:c r="AQ28" s="146" t="s"/>
      <x:c r="AR28" s="146" t="s"/>
      <x:c r="AS28" s="146" t="s"/>
      <x:c r="AT28" s="146" t="s"/>
      <x:c r="AU28" s="146" t="s"/>
      <x:c r="AV28" s="146" t="s"/>
      <x:c r="AW28" s="146" t="s"/>
      <x:c r="AX28" s="146" t="s"/>
      <x:c r="AY28" s="146" t="s"/>
      <x:c r="AZ28" s="146" t="s"/>
      <x:c r="BA28" s="146" t="s"/>
      <x:c r="BB28" s="146" t="s"/>
      <x:c r="BC28" s="146" t="s"/>
      <x:c r="BD28" s="146" t="s"/>
      <x:c r="BE28" s="146" t="s"/>
      <x:c r="BF28" s="146" t="s"/>
      <x:c r="BG28" s="146" t="s"/>
      <x:c r="BH28" s="146" t="s"/>
      <x:c r="BI28" s="146" t="s"/>
      <x:c r="BJ28" s="146" t="s"/>
      <x:c r="BK28" s="146" t="s"/>
      <x:c r="BL28" s="146" t="s"/>
      <x:c r="BM28" s="146" t="s"/>
      <x:c r="BN28" s="146" t="s"/>
      <x:c r="BO28" s="146" t="s"/>
      <x:c r="BP28" s="146" t="s"/>
      <x:c r="BQ28" s="146" t="s"/>
      <x:c r="BR28" s="146" t="s"/>
      <x:c r="BS28" s="146" t="s"/>
      <x:c r="BT28" s="146" t="s"/>
      <x:c r="BU28" s="146" t="s"/>
      <x:c r="BV28" s="146" t="s"/>
      <x:c r="BW28" s="146" t="s"/>
      <x:c r="BX28" s="146" t="s"/>
      <x:c r="BY28" s="146" t="s"/>
      <x:c r="BZ28" s="146" t="s"/>
      <x:c r="CA28" s="146" t="s"/>
      <x:c r="CB28" s="146" t="s"/>
    </x:row>
    <x:row r="29" spans="1:173" ht="17.25" customHeight="1" thickTop="1" thickBot="1" x14ac:dyDescent="0.25">
      <x:c r="A29" s="147" t="s"/>
      <x:c r="B29" s="173" t="s">
        <x:v>13</x:v>
      </x:c>
      <x:c r="C29" s="174" t="s"/>
      <x:c r="D29" s="174" t="s"/>
      <x:c r="E29" s="175" t="s"/>
      <x:c r="F29" s="176">
        <x:f>IFERROR(INDEX(Rate,MATCH(C26,Term,0),MATCH(C11,Amount,1))/100,"")</x:f>
      </x:c>
      <x:c r="G29" s="159" t="s"/>
      <x:c r="H29" s="146" t="s"/>
      <x:c r="I29" s="146" t="s"/>
      <x:c r="J29" s="146" t="s"/>
      <x:c r="K29" s="146" t="s"/>
      <x:c r="L29" s="146" t="s"/>
      <x:c r="M29" s="146" t="s"/>
      <x:c r="N29" s="146" t="s"/>
      <x:c r="O29" s="146" t="s"/>
      <x:c r="P29" s="146" t="s"/>
      <x:c r="Q29" s="146" t="s"/>
      <x:c r="R29" s="146" t="s"/>
      <x:c r="S29" s="146" t="s"/>
      <x:c r="T29" s="146" t="s"/>
      <x:c r="U29" s="146" t="s"/>
      <x:c r="V29" s="146" t="s"/>
      <x:c r="W29" s="146" t="s"/>
      <x:c r="X29" s="146" t="s"/>
      <x:c r="Y29" s="146" t="s"/>
      <x:c r="Z29" s="146" t="s"/>
      <x:c r="AA29" s="146" t="s"/>
      <x:c r="AB29" s="146" t="s"/>
      <x:c r="AC29" s="146" t="s"/>
      <x:c r="AD29" s="146" t="s"/>
      <x:c r="AE29" s="146" t="s"/>
      <x:c r="AF29" s="146" t="s"/>
      <x:c r="AG29" s="146" t="s"/>
      <x:c r="AH29" s="146" t="s"/>
      <x:c r="AI29" s="146" t="s"/>
      <x:c r="AJ29" s="146" t="s"/>
      <x:c r="AK29" s="146" t="s"/>
      <x:c r="AL29" s="146" t="s"/>
      <x:c r="AM29" s="146" t="s"/>
      <x:c r="AN29" s="146" t="s"/>
      <x:c r="AO29" s="146" t="s"/>
      <x:c r="AP29" s="146" t="s"/>
      <x:c r="AQ29" s="146" t="s"/>
      <x:c r="AR29" s="146" t="s"/>
      <x:c r="AS29" s="146" t="s"/>
      <x:c r="AT29" s="146" t="s"/>
      <x:c r="AU29" s="146" t="s"/>
      <x:c r="AV29" s="146" t="s"/>
      <x:c r="AW29" s="146" t="s"/>
      <x:c r="AX29" s="146" t="s"/>
      <x:c r="AY29" s="146" t="s"/>
      <x:c r="AZ29" s="146" t="s"/>
      <x:c r="BA29" s="146" t="s"/>
      <x:c r="BB29" s="146" t="s"/>
      <x:c r="BC29" s="146" t="s"/>
      <x:c r="BD29" s="146" t="s"/>
      <x:c r="BE29" s="146" t="s"/>
      <x:c r="BF29" s="146" t="s"/>
      <x:c r="BG29" s="146" t="s"/>
      <x:c r="BH29" s="146" t="s"/>
      <x:c r="BI29" s="146" t="s"/>
      <x:c r="BJ29" s="146" t="s"/>
      <x:c r="BK29" s="146" t="s"/>
      <x:c r="BL29" s="146" t="s"/>
      <x:c r="BM29" s="146" t="s"/>
      <x:c r="BN29" s="146" t="s"/>
      <x:c r="BO29" s="146" t="s"/>
      <x:c r="BP29" s="146" t="s"/>
      <x:c r="BQ29" s="146" t="s"/>
      <x:c r="BR29" s="146" t="s"/>
      <x:c r="BS29" s="146" t="s"/>
      <x:c r="BT29" s="146" t="s"/>
      <x:c r="BU29" s="146" t="s"/>
      <x:c r="BV29" s="146" t="s"/>
      <x:c r="BW29" s="146" t="s"/>
      <x:c r="BX29" s="146" t="s"/>
      <x:c r="BY29" s="146" t="s"/>
      <x:c r="BZ29" s="146" t="s"/>
      <x:c r="CA29" s="146" t="s"/>
      <x:c r="CB29" s="146" t="s"/>
    </x:row>
    <x:row r="30" spans="1:173" ht="18.75" customHeight="1" thickTop="1" x14ac:dyDescent="0.2">
      <x:c r="A30" s="151" t="s"/>
      <x:c r="B30" s="177" t="s"/>
      <x:c r="C30" s="178" t="s"/>
      <x:c r="D30" s="179" t="s"/>
      <x:c r="E30" s="178" t="s"/>
      <x:c r="F30" s="178" t="s"/>
      <x:c r="G30" s="154" t="s"/>
      <x:c r="H30" s="146" t="s"/>
      <x:c r="I30" s="146" t="s"/>
      <x:c r="J30" s="146" t="s"/>
      <x:c r="K30" s="146" t="s"/>
      <x:c r="L30" s="146" t="s"/>
      <x:c r="M30" s="146" t="s"/>
      <x:c r="N30" s="146" t="s"/>
      <x:c r="O30" s="146" t="s"/>
      <x:c r="P30" s="146" t="s"/>
      <x:c r="Q30" s="146" t="s"/>
      <x:c r="R30" s="146" t="s"/>
      <x:c r="S30" s="146" t="s"/>
      <x:c r="T30" s="146" t="s"/>
      <x:c r="U30" s="146" t="s"/>
      <x:c r="V30" s="146" t="s"/>
      <x:c r="W30" s="146" t="s"/>
      <x:c r="X30" s="146" t="s"/>
      <x:c r="Y30" s="146" t="s"/>
      <x:c r="Z30" s="146" t="s"/>
      <x:c r="AA30" s="146" t="s"/>
      <x:c r="AB30" s="146" t="s"/>
      <x:c r="AC30" s="146" t="s"/>
      <x:c r="AD30" s="146" t="s"/>
      <x:c r="AE30" s="146" t="s"/>
      <x:c r="AF30" s="146" t="s"/>
      <x:c r="AG30" s="146" t="s"/>
      <x:c r="AH30" s="146" t="s"/>
      <x:c r="AI30" s="146" t="s"/>
      <x:c r="AJ30" s="146" t="s"/>
      <x:c r="AK30" s="146" t="s"/>
      <x:c r="AL30" s="146" t="s"/>
      <x:c r="AM30" s="146" t="s"/>
      <x:c r="AN30" s="146" t="s"/>
      <x:c r="AO30" s="146" t="s"/>
      <x:c r="AP30" s="146" t="s"/>
      <x:c r="AQ30" s="146" t="s"/>
      <x:c r="AR30" s="146" t="s"/>
      <x:c r="AS30" s="146" t="s"/>
      <x:c r="AT30" s="146" t="s"/>
      <x:c r="AU30" s="146" t="s"/>
      <x:c r="AV30" s="146" t="s"/>
      <x:c r="AW30" s="146" t="s"/>
      <x:c r="AX30" s="146" t="s"/>
      <x:c r="AY30" s="146" t="s"/>
      <x:c r="AZ30" s="146" t="s"/>
      <x:c r="BA30" s="146" t="s"/>
      <x:c r="BB30" s="146" t="s"/>
      <x:c r="BC30" s="146" t="s"/>
      <x:c r="BD30" s="146" t="s"/>
      <x:c r="BE30" s="146" t="s"/>
      <x:c r="BF30" s="146" t="s"/>
      <x:c r="BG30" s="146" t="s"/>
      <x:c r="BH30" s="146" t="s"/>
      <x:c r="BI30" s="146" t="s"/>
      <x:c r="BJ30" s="146" t="s"/>
      <x:c r="BK30" s="146" t="s"/>
      <x:c r="BL30" s="146" t="s"/>
      <x:c r="BM30" s="146" t="s"/>
      <x:c r="BN30" s="146" t="s"/>
      <x:c r="BO30" s="146" t="s"/>
      <x:c r="BP30" s="146" t="s"/>
      <x:c r="BQ30" s="146" t="s"/>
      <x:c r="BR30" s="146" t="s"/>
      <x:c r="BS30" s="146" t="s"/>
      <x:c r="BT30" s="146" t="s"/>
      <x:c r="BU30" s="146" t="s"/>
      <x:c r="BV30" s="146" t="s"/>
      <x:c r="BW30" s="146" t="s"/>
      <x:c r="BX30" s="146" t="s"/>
      <x:c r="BY30" s="146" t="s"/>
      <x:c r="BZ30" s="146" t="s"/>
      <x:c r="CA30" s="146" t="s"/>
      <x:c r="CB30" s="146" t="s"/>
    </x:row>
    <x:row r="31" spans="1:173" ht="18" customHeight="1" x14ac:dyDescent="0.2">
      <x:c r="A31" s="151" t="s"/>
      <x:c r="B31" s="154" t="s"/>
      <x:c r="C31" s="154" t="s"/>
      <x:c r="D31" s="154" t="s"/>
      <x:c r="E31" s="154" t="s"/>
      <x:c r="F31" s="154" t="s"/>
      <x:c r="G31" s="154" t="s"/>
      <x:c r="H31" s="146" t="s"/>
      <x:c r="I31" s="146" t="s"/>
      <x:c r="J31" s="146" t="s"/>
      <x:c r="K31" s="146" t="s"/>
      <x:c r="L31" s="146" t="s"/>
      <x:c r="M31" s="146" t="s"/>
      <x:c r="N31" s="146" t="s"/>
      <x:c r="O31" s="146" t="s"/>
      <x:c r="P31" s="146" t="s"/>
      <x:c r="Q31" s="146" t="s"/>
      <x:c r="R31" s="146" t="s"/>
      <x:c r="S31" s="146" t="s"/>
      <x:c r="T31" s="146" t="s"/>
      <x:c r="U31" s="146" t="s"/>
      <x:c r="V31" s="146" t="s"/>
      <x:c r="W31" s="146" t="s"/>
      <x:c r="X31" s="146" t="s"/>
      <x:c r="Y31" s="146" t="s"/>
      <x:c r="Z31" s="146" t="s"/>
      <x:c r="AA31" s="146" t="s"/>
      <x:c r="AB31" s="146" t="s"/>
      <x:c r="AC31" s="146" t="s"/>
      <x:c r="AD31" s="146" t="s"/>
      <x:c r="AE31" s="146" t="s"/>
      <x:c r="AF31" s="146" t="s"/>
      <x:c r="AG31" s="146" t="s"/>
      <x:c r="AH31" s="146" t="s"/>
      <x:c r="AI31" s="146" t="s"/>
      <x:c r="AJ31" s="146" t="s"/>
      <x:c r="AK31" s="146" t="s"/>
      <x:c r="AL31" s="146" t="s"/>
      <x:c r="AM31" s="146" t="s"/>
      <x:c r="AN31" s="146" t="s"/>
      <x:c r="AO31" s="146" t="s"/>
      <x:c r="AP31" s="146" t="s"/>
      <x:c r="AQ31" s="146" t="s"/>
      <x:c r="AR31" s="146" t="s"/>
      <x:c r="AS31" s="146" t="s"/>
      <x:c r="AT31" s="146" t="s"/>
      <x:c r="AU31" s="146" t="s"/>
      <x:c r="AV31" s="146" t="s"/>
      <x:c r="AW31" s="146" t="s"/>
      <x:c r="AX31" s="146" t="s"/>
      <x:c r="AY31" s="146" t="s"/>
      <x:c r="AZ31" s="146" t="s"/>
      <x:c r="BA31" s="146" t="s"/>
      <x:c r="BB31" s="146" t="s"/>
      <x:c r="BC31" s="146" t="s"/>
      <x:c r="BD31" s="146" t="s"/>
      <x:c r="BE31" s="146" t="s"/>
      <x:c r="BF31" s="146" t="s"/>
      <x:c r="BG31" s="146" t="s"/>
      <x:c r="BH31" s="146" t="s"/>
      <x:c r="BI31" s="146" t="s"/>
      <x:c r="BJ31" s="146" t="s"/>
      <x:c r="BK31" s="146" t="s"/>
      <x:c r="BL31" s="146" t="s"/>
      <x:c r="BM31" s="146" t="s"/>
      <x:c r="BN31" s="146" t="s"/>
      <x:c r="BO31" s="146" t="s"/>
      <x:c r="BP31" s="146" t="s"/>
      <x:c r="BQ31" s="146" t="s"/>
      <x:c r="BR31" s="146" t="s"/>
      <x:c r="BS31" s="146" t="s"/>
      <x:c r="BT31" s="146" t="s"/>
      <x:c r="BU31" s="146" t="s"/>
      <x:c r="BV31" s="146" t="s"/>
      <x:c r="BW31" s="146" t="s"/>
      <x:c r="BX31" s="146" t="s"/>
      <x:c r="BY31" s="146" t="s"/>
      <x:c r="BZ31" s="146" t="s"/>
      <x:c r="CA31" s="146" t="s"/>
      <x:c r="CB31" s="146" t="s"/>
    </x:row>
    <x:row r="32" spans="1:173" ht="16.5" customHeight="1" x14ac:dyDescent="0.2">
      <x:c r="A32" s="151" t="s"/>
      <x:c r="B32" s="154" t="s"/>
      <x:c r="C32" s="154" t="s"/>
      <x:c r="D32" s="154" t="s"/>
      <x:c r="E32" s="154" t="s"/>
      <x:c r="F32" s="154" t="s"/>
      <x:c r="G32" s="154" t="s"/>
      <x:c r="H32" s="146" t="s"/>
      <x:c r="I32" s="146" t="s"/>
      <x:c r="J32" s="146" t="s"/>
      <x:c r="K32" s="146" t="s"/>
      <x:c r="L32" s="146" t="s"/>
      <x:c r="M32" s="146" t="s"/>
      <x:c r="N32" s="146" t="s"/>
      <x:c r="O32" s="146" t="s"/>
      <x:c r="P32" s="146" t="s"/>
      <x:c r="Q32" s="146" t="s"/>
      <x:c r="R32" s="146" t="s"/>
      <x:c r="S32" s="146" t="s"/>
      <x:c r="T32" s="146" t="s"/>
      <x:c r="U32" s="146" t="s"/>
      <x:c r="V32" s="146" t="s"/>
      <x:c r="W32" s="146" t="s"/>
      <x:c r="X32" s="146" t="s"/>
      <x:c r="Y32" s="146" t="s"/>
      <x:c r="Z32" s="146" t="s"/>
      <x:c r="AA32" s="146" t="s"/>
      <x:c r="AB32" s="146" t="s"/>
      <x:c r="AC32" s="146" t="s"/>
      <x:c r="AD32" s="146" t="s"/>
      <x:c r="AE32" s="146" t="s"/>
      <x:c r="AF32" s="146" t="s"/>
      <x:c r="AG32" s="146" t="s"/>
      <x:c r="AH32" s="146" t="s"/>
      <x:c r="AI32" s="146" t="s"/>
      <x:c r="AJ32" s="146" t="s"/>
      <x:c r="AK32" s="146" t="s"/>
      <x:c r="AL32" s="146" t="s"/>
      <x:c r="AM32" s="146" t="s"/>
      <x:c r="AN32" s="146" t="s"/>
      <x:c r="AO32" s="146" t="s"/>
      <x:c r="AP32" s="146" t="s"/>
      <x:c r="AQ32" s="146" t="s"/>
      <x:c r="AR32" s="146" t="s"/>
      <x:c r="AS32" s="146" t="s"/>
      <x:c r="AT32" s="146" t="s"/>
      <x:c r="AU32" s="146" t="s"/>
      <x:c r="AV32" s="146" t="s"/>
      <x:c r="AW32" s="146" t="s"/>
      <x:c r="AX32" s="146" t="s"/>
      <x:c r="AY32" s="146" t="s"/>
      <x:c r="AZ32" s="146" t="s"/>
      <x:c r="BA32" s="146" t="s"/>
      <x:c r="BB32" s="146" t="s"/>
      <x:c r="BC32" s="146" t="s"/>
      <x:c r="BD32" s="146" t="s"/>
      <x:c r="BE32" s="146" t="s"/>
      <x:c r="BF32" s="146" t="s"/>
      <x:c r="BG32" s="146" t="s"/>
      <x:c r="BH32" s="146" t="s"/>
      <x:c r="BI32" s="146" t="s"/>
      <x:c r="BJ32" s="146" t="s"/>
      <x:c r="BK32" s="146" t="s"/>
      <x:c r="BL32" s="146" t="s"/>
      <x:c r="BM32" s="146" t="s"/>
      <x:c r="BN32" s="146" t="s"/>
      <x:c r="BO32" s="146" t="s"/>
      <x:c r="BP32" s="146" t="s"/>
      <x:c r="BQ32" s="146" t="s"/>
      <x:c r="BR32" s="146" t="s"/>
      <x:c r="BS32" s="146" t="s"/>
      <x:c r="BT32" s="146" t="s"/>
      <x:c r="BU32" s="146" t="s"/>
      <x:c r="BV32" s="146" t="s"/>
      <x:c r="BW32" s="146" t="s"/>
      <x:c r="BX32" s="146" t="s"/>
      <x:c r="BY32" s="146" t="s"/>
      <x:c r="BZ32" s="146" t="s"/>
      <x:c r="CA32" s="146" t="s"/>
      <x:c r="CB32" s="146" t="s"/>
    </x:row>
    <x:row r="33" spans="1:173" ht="16.5" customHeight="1" x14ac:dyDescent="0.2">
      <x:c r="A33" s="151" t="s"/>
      <x:c r="B33" s="154" t="s"/>
      <x:c r="C33" s="154" t="s"/>
      <x:c r="D33" s="154" t="s"/>
      <x:c r="E33" s="154" t="s"/>
      <x:c r="F33" s="154" t="s"/>
      <x:c r="G33" s="154" t="s"/>
      <x:c r="H33" s="146" t="s"/>
      <x:c r="I33" s="146" t="s"/>
      <x:c r="J33" s="146" t="s"/>
      <x:c r="K33" s="146" t="s"/>
      <x:c r="L33" s="146" t="s"/>
      <x:c r="M33" s="146" t="s"/>
      <x:c r="N33" s="146" t="s"/>
      <x:c r="O33" s="146" t="s"/>
      <x:c r="P33" s="146" t="s"/>
      <x:c r="Q33" s="146" t="s"/>
      <x:c r="R33" s="146" t="s"/>
      <x:c r="S33" s="146" t="s"/>
      <x:c r="T33" s="146" t="s"/>
      <x:c r="U33" s="146" t="s"/>
      <x:c r="V33" s="146" t="s"/>
      <x:c r="W33" s="146" t="s"/>
      <x:c r="X33" s="146" t="s"/>
      <x:c r="Y33" s="146" t="s"/>
      <x:c r="Z33" s="146" t="s"/>
      <x:c r="AA33" s="146" t="s"/>
      <x:c r="AB33" s="146" t="s"/>
      <x:c r="AC33" s="146" t="s"/>
      <x:c r="AD33" s="146" t="s"/>
      <x:c r="AE33" s="146" t="s"/>
      <x:c r="AF33" s="146" t="s"/>
      <x:c r="AG33" s="146" t="s"/>
      <x:c r="AH33" s="146" t="s"/>
      <x:c r="AI33" s="146" t="s"/>
      <x:c r="AJ33" s="146" t="s"/>
      <x:c r="AK33" s="146" t="s"/>
      <x:c r="AL33" s="146" t="s"/>
      <x:c r="AM33" s="146" t="s"/>
      <x:c r="AN33" s="146" t="s"/>
      <x:c r="AO33" s="146" t="s"/>
      <x:c r="AP33" s="146" t="s"/>
      <x:c r="AQ33" s="146" t="s"/>
      <x:c r="AR33" s="146" t="s"/>
      <x:c r="AS33" s="146" t="s"/>
      <x:c r="AT33" s="146" t="s"/>
      <x:c r="AU33" s="146" t="s"/>
      <x:c r="AV33" s="146" t="s"/>
      <x:c r="AW33" s="146" t="s"/>
      <x:c r="AX33" s="146" t="s"/>
      <x:c r="AY33" s="146" t="s"/>
      <x:c r="AZ33" s="146" t="s"/>
      <x:c r="BA33" s="146" t="s"/>
      <x:c r="BB33" s="146" t="s"/>
      <x:c r="BC33" s="146" t="s"/>
      <x:c r="BD33" s="146" t="s"/>
      <x:c r="BE33" s="146" t="s"/>
      <x:c r="BF33" s="146" t="s"/>
      <x:c r="BG33" s="146" t="s"/>
      <x:c r="BH33" s="146" t="s"/>
      <x:c r="BI33" s="146" t="s"/>
      <x:c r="BJ33" s="146" t="s"/>
      <x:c r="BK33" s="146" t="s"/>
      <x:c r="BL33" s="146" t="s"/>
      <x:c r="BM33" s="146" t="s"/>
      <x:c r="BN33" s="146" t="s"/>
      <x:c r="BO33" s="146" t="s"/>
      <x:c r="BP33" s="146" t="s"/>
      <x:c r="BQ33" s="146" t="s"/>
      <x:c r="BR33" s="146" t="s"/>
      <x:c r="BS33" s="146" t="s"/>
      <x:c r="BT33" s="146" t="s"/>
      <x:c r="BU33" s="146" t="s"/>
      <x:c r="BV33" s="146" t="s"/>
      <x:c r="BW33" s="146" t="s"/>
      <x:c r="BX33" s="146" t="s"/>
      <x:c r="BY33" s="146" t="s"/>
      <x:c r="BZ33" s="146" t="s"/>
      <x:c r="CA33" s="146" t="s"/>
      <x:c r="CB33" s="146" t="s"/>
    </x:row>
    <x:row r="34" spans="1:173" ht="6" customHeight="1" x14ac:dyDescent="0.2">
      <x:c r="A34" s="147" t="s"/>
      <x:c r="B34" s="154" t="s"/>
      <x:c r="C34" s="154" t="s"/>
      <x:c r="D34" s="154" t="s"/>
      <x:c r="E34" s="154" t="s"/>
      <x:c r="F34" s="154" t="s"/>
      <x:c r="G34" s="154" t="s"/>
      <x:c r="H34" s="146" t="s"/>
      <x:c r="I34" s="146" t="s"/>
      <x:c r="J34" s="146" t="s"/>
      <x:c r="K34" s="146" t="s"/>
      <x:c r="L34" s="146" t="s"/>
      <x:c r="M34" s="146" t="s"/>
      <x:c r="N34" s="146" t="s"/>
      <x:c r="O34" s="146" t="s"/>
      <x:c r="P34" s="146" t="s"/>
      <x:c r="Q34" s="146" t="s"/>
      <x:c r="R34" s="146" t="s"/>
      <x:c r="S34" s="146" t="s"/>
      <x:c r="T34" s="146" t="s"/>
      <x:c r="U34" s="146" t="s"/>
      <x:c r="V34" s="146" t="s"/>
      <x:c r="W34" s="146" t="s"/>
      <x:c r="X34" s="146" t="s"/>
      <x:c r="Y34" s="146" t="s"/>
      <x:c r="Z34" s="146" t="s"/>
      <x:c r="AA34" s="146" t="s"/>
      <x:c r="AB34" s="146" t="s"/>
      <x:c r="AC34" s="146" t="s"/>
      <x:c r="AD34" s="146" t="s"/>
      <x:c r="AE34" s="146" t="s"/>
      <x:c r="AF34" s="146" t="s"/>
      <x:c r="AG34" s="146" t="s"/>
      <x:c r="AH34" s="146" t="s"/>
      <x:c r="AI34" s="146" t="s"/>
      <x:c r="AJ34" s="146" t="s"/>
      <x:c r="AK34" s="146" t="s"/>
      <x:c r="AL34" s="146" t="s"/>
      <x:c r="AM34" s="146" t="s"/>
      <x:c r="AN34" s="146" t="s"/>
      <x:c r="AO34" s="146" t="s"/>
      <x:c r="AP34" s="146" t="s"/>
      <x:c r="AQ34" s="146" t="s"/>
      <x:c r="AR34" s="146" t="s"/>
      <x:c r="AS34" s="146" t="s"/>
      <x:c r="AT34" s="146" t="s"/>
      <x:c r="AU34" s="146" t="s"/>
      <x:c r="AV34" s="146" t="s"/>
      <x:c r="AW34" s="146" t="s"/>
      <x:c r="AX34" s="146" t="s"/>
      <x:c r="AY34" s="146" t="s"/>
      <x:c r="AZ34" s="146" t="s"/>
      <x:c r="BA34" s="146" t="s"/>
      <x:c r="BB34" s="146" t="s"/>
      <x:c r="BC34" s="146" t="s"/>
      <x:c r="BD34" s="146" t="s"/>
      <x:c r="BE34" s="146" t="s"/>
      <x:c r="BF34" s="146" t="s"/>
      <x:c r="BG34" s="146" t="s"/>
      <x:c r="BH34" s="146" t="s"/>
      <x:c r="BI34" s="146" t="s"/>
      <x:c r="BJ34" s="146" t="s"/>
      <x:c r="BK34" s="146" t="s"/>
      <x:c r="BL34" s="146" t="s"/>
      <x:c r="BM34" s="146" t="s"/>
      <x:c r="BN34" s="146" t="s"/>
      <x:c r="BO34" s="146" t="s"/>
      <x:c r="BP34" s="146" t="s"/>
      <x:c r="BQ34" s="146" t="s"/>
      <x:c r="BR34" s="146" t="s"/>
      <x:c r="BS34" s="146" t="s"/>
      <x:c r="BT34" s="146" t="s"/>
      <x:c r="BU34" s="146" t="s"/>
      <x:c r="BV34" s="146" t="s"/>
      <x:c r="BW34" s="146" t="s"/>
      <x:c r="BX34" s="146" t="s"/>
      <x:c r="BY34" s="146" t="s"/>
      <x:c r="BZ34" s="146" t="s"/>
      <x:c r="CA34" s="146" t="s"/>
      <x:c r="CB34" s="146" t="s"/>
    </x:row>
    <x:row r="35" spans="1:173" ht="6" customHeight="1" x14ac:dyDescent="0.2">
      <x:c r="A35" s="147" t="s"/>
      <x:c r="B35" s="154" t="s"/>
      <x:c r="C35" s="154" t="s"/>
      <x:c r="D35" s="154" t="s"/>
      <x:c r="E35" s="154" t="s"/>
      <x:c r="F35" s="154" t="s"/>
      <x:c r="G35" s="154" t="s"/>
      <x:c r="H35" s="146" t="s"/>
      <x:c r="I35" s="146" t="s"/>
      <x:c r="J35" s="146" t="s"/>
      <x:c r="K35" s="146" t="s"/>
      <x:c r="L35" s="146" t="s"/>
      <x:c r="M35" s="146" t="s"/>
      <x:c r="N35" s="146" t="s"/>
      <x:c r="O35" s="146" t="s"/>
      <x:c r="P35" s="146" t="s"/>
      <x:c r="Q35" s="146" t="s"/>
      <x:c r="R35" s="146" t="s"/>
      <x:c r="S35" s="146" t="s"/>
      <x:c r="T35" s="146" t="s"/>
      <x:c r="U35" s="146" t="s"/>
      <x:c r="V35" s="146" t="s"/>
      <x:c r="W35" s="146" t="s"/>
      <x:c r="X35" s="146" t="s"/>
      <x:c r="Y35" s="146" t="s"/>
      <x:c r="Z35" s="146" t="s"/>
      <x:c r="AA35" s="146" t="s"/>
      <x:c r="AB35" s="146" t="s"/>
      <x:c r="AC35" s="146" t="s"/>
      <x:c r="AD35" s="146" t="s"/>
      <x:c r="AE35" s="146" t="s"/>
      <x:c r="AF35" s="146" t="s"/>
      <x:c r="AG35" s="146" t="s"/>
      <x:c r="AH35" s="146" t="s"/>
      <x:c r="AI35" s="146" t="s"/>
      <x:c r="AJ35" s="146" t="s"/>
      <x:c r="AK35" s="146" t="s"/>
      <x:c r="AL35" s="146" t="s"/>
      <x:c r="AM35" s="146" t="s"/>
      <x:c r="AN35" s="146" t="s"/>
      <x:c r="AO35" s="146" t="s"/>
      <x:c r="AP35" s="146" t="s"/>
      <x:c r="AQ35" s="146" t="s"/>
      <x:c r="AR35" s="146" t="s"/>
      <x:c r="AS35" s="146" t="s"/>
      <x:c r="AT35" s="146" t="s"/>
      <x:c r="AU35" s="146" t="s"/>
      <x:c r="AV35" s="146" t="s"/>
      <x:c r="AW35" s="146" t="s"/>
      <x:c r="AX35" s="146" t="s"/>
      <x:c r="AY35" s="146" t="s"/>
      <x:c r="AZ35" s="146" t="s"/>
      <x:c r="BA35" s="146" t="s"/>
      <x:c r="BB35" s="146" t="s"/>
      <x:c r="BC35" s="146" t="s"/>
      <x:c r="BD35" s="146" t="s"/>
      <x:c r="BE35" s="146" t="s"/>
      <x:c r="BF35" s="146" t="s"/>
      <x:c r="BG35" s="146" t="s"/>
      <x:c r="BH35" s="146" t="s"/>
      <x:c r="BI35" s="146" t="s"/>
      <x:c r="BJ35" s="146" t="s"/>
      <x:c r="BK35" s="146" t="s"/>
      <x:c r="BL35" s="146" t="s"/>
      <x:c r="BM35" s="146" t="s"/>
      <x:c r="BN35" s="146" t="s"/>
      <x:c r="BO35" s="146" t="s"/>
      <x:c r="BP35" s="146" t="s"/>
      <x:c r="BQ35" s="146" t="s"/>
      <x:c r="BR35" s="146" t="s"/>
      <x:c r="BS35" s="146" t="s"/>
      <x:c r="BT35" s="146" t="s"/>
      <x:c r="BU35" s="146" t="s"/>
      <x:c r="BV35" s="146" t="s"/>
      <x:c r="BW35" s="146" t="s"/>
      <x:c r="BX35" s="146" t="s"/>
      <x:c r="BY35" s="146" t="s"/>
      <x:c r="BZ35" s="146" t="s"/>
      <x:c r="CA35" s="146" t="s"/>
      <x:c r="CB35" s="146" t="s"/>
    </x:row>
    <x:row r="36" spans="1:173" ht="10.5" customHeight="1" x14ac:dyDescent="0.2">
      <x:c r="A36" s="147" t="s"/>
      <x:c r="B36" s="154" t="s"/>
      <x:c r="C36" s="154" t="s"/>
      <x:c r="D36" s="154" t="s"/>
      <x:c r="E36" s="154" t="s"/>
      <x:c r="F36" s="154" t="s"/>
      <x:c r="G36" s="154" t="s"/>
      <x:c r="H36" s="146" t="s"/>
      <x:c r="I36" s="146" t="s"/>
      <x:c r="J36" s="146" t="s"/>
      <x:c r="K36" s="146" t="s"/>
      <x:c r="L36" s="146" t="s"/>
      <x:c r="M36" s="146" t="s"/>
      <x:c r="N36" s="146" t="s"/>
      <x:c r="O36" s="146" t="s"/>
      <x:c r="P36" s="146" t="s"/>
      <x:c r="Q36" s="146" t="s"/>
      <x:c r="R36" s="146" t="s"/>
      <x:c r="S36" s="146" t="s"/>
      <x:c r="T36" s="146" t="s"/>
      <x:c r="U36" s="146" t="s"/>
      <x:c r="V36" s="146" t="s"/>
      <x:c r="W36" s="146" t="s"/>
      <x:c r="X36" s="146" t="s"/>
      <x:c r="Y36" s="146" t="s"/>
      <x:c r="Z36" s="146" t="s"/>
      <x:c r="AA36" s="146" t="s"/>
      <x:c r="AB36" s="146" t="s"/>
      <x:c r="AC36" s="146" t="s"/>
      <x:c r="AD36" s="146" t="s"/>
      <x:c r="AE36" s="146" t="s"/>
      <x:c r="AF36" s="146" t="s"/>
      <x:c r="AG36" s="146" t="s"/>
      <x:c r="AH36" s="146" t="s"/>
      <x:c r="AI36" s="146" t="s"/>
      <x:c r="AJ36" s="146" t="s"/>
      <x:c r="AK36" s="146" t="s"/>
      <x:c r="AL36" s="146" t="s"/>
      <x:c r="AM36" s="146" t="s"/>
      <x:c r="AN36" s="146" t="s"/>
      <x:c r="AO36" s="146" t="s"/>
      <x:c r="AP36" s="146" t="s"/>
      <x:c r="AQ36" s="146" t="s"/>
      <x:c r="AR36" s="146" t="s"/>
      <x:c r="AS36" s="146" t="s"/>
      <x:c r="AT36" s="146" t="s"/>
      <x:c r="AU36" s="146" t="s"/>
      <x:c r="AV36" s="146" t="s"/>
      <x:c r="AW36" s="146" t="s"/>
      <x:c r="AX36" s="146" t="s"/>
      <x:c r="AY36" s="146" t="s"/>
      <x:c r="AZ36" s="146" t="s"/>
      <x:c r="BA36" s="146" t="s"/>
      <x:c r="BB36" s="146" t="s"/>
      <x:c r="BC36" s="146" t="s"/>
      <x:c r="BD36" s="146" t="s"/>
      <x:c r="BE36" s="146" t="s"/>
      <x:c r="BF36" s="146" t="s"/>
      <x:c r="BG36" s="146" t="s"/>
      <x:c r="BH36" s="146" t="s"/>
      <x:c r="BI36" s="146" t="s"/>
      <x:c r="BJ36" s="146" t="s"/>
      <x:c r="BK36" s="146" t="s"/>
      <x:c r="BL36" s="146" t="s"/>
      <x:c r="BM36" s="146" t="s"/>
      <x:c r="BN36" s="146" t="s"/>
      <x:c r="BO36" s="146" t="s"/>
      <x:c r="BP36" s="146" t="s"/>
      <x:c r="BQ36" s="146" t="s"/>
      <x:c r="BR36" s="146" t="s"/>
      <x:c r="BS36" s="146" t="s"/>
      <x:c r="BT36" s="146" t="s"/>
      <x:c r="BU36" s="146" t="s"/>
      <x:c r="BV36" s="146" t="s"/>
      <x:c r="BW36" s="146" t="s"/>
      <x:c r="BX36" s="146" t="s"/>
      <x:c r="BY36" s="146" t="s"/>
      <x:c r="BZ36" s="146" t="s"/>
      <x:c r="CA36" s="146" t="s"/>
      <x:c r="CB36" s="146" t="s"/>
    </x:row>
    <x:row r="37" spans="1:173" ht="6" customHeight="1" x14ac:dyDescent="0.2">
      <x:c r="A37" s="147" t="s"/>
      <x:c r="B37" s="154" t="s"/>
      <x:c r="C37" s="154" t="s"/>
      <x:c r="D37" s="154" t="s"/>
      <x:c r="E37" s="154" t="s"/>
      <x:c r="F37" s="154" t="s"/>
      <x:c r="G37" s="154" t="s"/>
      <x:c r="H37" s="146" t="s"/>
      <x:c r="I37" s="146" t="s"/>
      <x:c r="J37" s="146" t="s"/>
      <x:c r="K37" s="146" t="s"/>
      <x:c r="L37" s="146" t="s"/>
      <x:c r="M37" s="146" t="s"/>
      <x:c r="N37" s="146" t="s"/>
      <x:c r="O37" s="146" t="s"/>
      <x:c r="P37" s="146" t="s"/>
      <x:c r="Q37" s="146" t="s"/>
      <x:c r="R37" s="146" t="s"/>
      <x:c r="S37" s="146" t="s"/>
      <x:c r="T37" s="146" t="s"/>
      <x:c r="U37" s="146" t="s"/>
      <x:c r="V37" s="146" t="s"/>
      <x:c r="W37" s="146" t="s"/>
      <x:c r="X37" s="146" t="s"/>
      <x:c r="Y37" s="146" t="s"/>
      <x:c r="Z37" s="146" t="s"/>
      <x:c r="AA37" s="146" t="s"/>
      <x:c r="AB37" s="146" t="s"/>
      <x:c r="AC37" s="146" t="s"/>
      <x:c r="AD37" s="146" t="s"/>
      <x:c r="AE37" s="146" t="s"/>
      <x:c r="AF37" s="146" t="s"/>
      <x:c r="AG37" s="146" t="s"/>
      <x:c r="AH37" s="146" t="s"/>
      <x:c r="AI37" s="146" t="s"/>
      <x:c r="AJ37" s="146" t="s"/>
      <x:c r="AK37" s="146" t="s"/>
      <x:c r="AL37" s="146" t="s"/>
      <x:c r="AM37" s="146" t="s"/>
      <x:c r="AN37" s="146" t="s"/>
      <x:c r="AO37" s="146" t="s"/>
      <x:c r="AP37" s="146" t="s"/>
      <x:c r="AQ37" s="146" t="s"/>
      <x:c r="AR37" s="146" t="s"/>
      <x:c r="AS37" s="146" t="s"/>
      <x:c r="AT37" s="146" t="s"/>
      <x:c r="AU37" s="146" t="s"/>
      <x:c r="AV37" s="146" t="s"/>
      <x:c r="AW37" s="146" t="s"/>
      <x:c r="AX37" s="146" t="s"/>
      <x:c r="AY37" s="146" t="s"/>
      <x:c r="AZ37" s="146" t="s"/>
      <x:c r="BA37" s="146" t="s"/>
      <x:c r="BB37" s="146" t="s"/>
      <x:c r="BC37" s="146" t="s"/>
      <x:c r="BD37" s="146" t="s"/>
      <x:c r="BE37" s="146" t="s"/>
      <x:c r="BF37" s="146" t="s"/>
      <x:c r="BG37" s="146" t="s"/>
      <x:c r="BH37" s="146" t="s"/>
      <x:c r="BI37" s="146" t="s"/>
      <x:c r="BJ37" s="146" t="s"/>
      <x:c r="BK37" s="146" t="s"/>
      <x:c r="BL37" s="146" t="s"/>
      <x:c r="BM37" s="146" t="s"/>
      <x:c r="BN37" s="146" t="s"/>
      <x:c r="BO37" s="146" t="s"/>
      <x:c r="BP37" s="146" t="s"/>
      <x:c r="BQ37" s="146" t="s"/>
      <x:c r="BR37" s="146" t="s"/>
      <x:c r="BS37" s="146" t="s"/>
      <x:c r="BT37" s="146" t="s"/>
      <x:c r="BU37" s="146" t="s"/>
      <x:c r="BV37" s="146" t="s"/>
      <x:c r="BW37" s="146" t="s"/>
      <x:c r="BX37" s="146" t="s"/>
      <x:c r="BY37" s="146" t="s"/>
      <x:c r="BZ37" s="146" t="s"/>
      <x:c r="CA37" s="146" t="s"/>
      <x:c r="CB37" s="146" t="s"/>
    </x:row>
    <x:row r="38" spans="1:173" ht="6" customHeight="1" x14ac:dyDescent="0.2">
      <x:c r="A38" s="147" t="s"/>
      <x:c r="B38" s="154" t="s"/>
      <x:c r="C38" s="154" t="s"/>
      <x:c r="D38" s="154" t="s"/>
      <x:c r="E38" s="154" t="s"/>
      <x:c r="F38" s="154" t="s"/>
      <x:c r="G38" s="154" t="s"/>
      <x:c r="H38" s="146" t="s"/>
      <x:c r="I38" s="146" t="s"/>
      <x:c r="J38" s="146" t="s"/>
      <x:c r="K38" s="146" t="s"/>
      <x:c r="L38" s="146" t="s"/>
      <x:c r="M38" s="146" t="s"/>
      <x:c r="N38" s="146" t="s"/>
      <x:c r="O38" s="146" t="s"/>
      <x:c r="P38" s="146" t="s"/>
      <x:c r="Q38" s="146" t="s"/>
      <x:c r="R38" s="146" t="s"/>
      <x:c r="S38" s="146" t="s"/>
      <x:c r="T38" s="146" t="s"/>
      <x:c r="U38" s="146" t="s"/>
      <x:c r="V38" s="146" t="s"/>
      <x:c r="W38" s="146" t="s"/>
      <x:c r="X38" s="146" t="s"/>
      <x:c r="Y38" s="146" t="s"/>
      <x:c r="Z38" s="146" t="s"/>
      <x:c r="AA38" s="146" t="s"/>
      <x:c r="AB38" s="146" t="s"/>
      <x:c r="AC38" s="146" t="s"/>
      <x:c r="AD38" s="146" t="s"/>
      <x:c r="AE38" s="146" t="s"/>
      <x:c r="AF38" s="146" t="s"/>
      <x:c r="AG38" s="146" t="s"/>
      <x:c r="AH38" s="146" t="s"/>
      <x:c r="AI38" s="146" t="s"/>
      <x:c r="AJ38" s="146" t="s"/>
      <x:c r="AK38" s="146" t="s"/>
      <x:c r="AL38" s="146" t="s"/>
      <x:c r="AM38" s="146" t="s"/>
      <x:c r="AN38" s="146" t="s"/>
      <x:c r="AO38" s="146" t="s"/>
      <x:c r="AP38" s="146" t="s"/>
      <x:c r="AQ38" s="146" t="s"/>
      <x:c r="AR38" s="146" t="s"/>
      <x:c r="AS38" s="146" t="s"/>
      <x:c r="AT38" s="146" t="s"/>
      <x:c r="AU38" s="146" t="s"/>
      <x:c r="AV38" s="146" t="s"/>
      <x:c r="AW38" s="146" t="s"/>
      <x:c r="AX38" s="146" t="s"/>
      <x:c r="AY38" s="146" t="s"/>
      <x:c r="AZ38" s="146" t="s"/>
      <x:c r="BA38" s="146" t="s"/>
      <x:c r="BB38" s="146" t="s"/>
      <x:c r="BC38" s="146" t="s"/>
      <x:c r="BD38" s="146" t="s"/>
      <x:c r="BE38" s="146" t="s"/>
      <x:c r="BF38" s="146" t="s"/>
      <x:c r="BG38" s="146" t="s"/>
      <x:c r="BH38" s="146" t="s"/>
      <x:c r="BI38" s="146" t="s"/>
      <x:c r="BJ38" s="146" t="s"/>
      <x:c r="BK38" s="146" t="s"/>
      <x:c r="BL38" s="146" t="s"/>
      <x:c r="BM38" s="146" t="s"/>
      <x:c r="BN38" s="146" t="s"/>
      <x:c r="BO38" s="146" t="s"/>
      <x:c r="BP38" s="146" t="s"/>
      <x:c r="BQ38" s="146" t="s"/>
      <x:c r="BR38" s="146" t="s"/>
      <x:c r="BS38" s="146" t="s"/>
      <x:c r="BT38" s="146" t="s"/>
      <x:c r="BU38" s="146" t="s"/>
      <x:c r="BV38" s="146" t="s"/>
      <x:c r="BW38" s="146" t="s"/>
      <x:c r="BX38" s="146" t="s"/>
      <x:c r="BY38" s="146" t="s"/>
      <x:c r="BZ38" s="146" t="s"/>
      <x:c r="CA38" s="146" t="s"/>
      <x:c r="CB38" s="146" t="s"/>
    </x:row>
    <x:row r="39" spans="1:173" ht="6" customHeight="1" x14ac:dyDescent="0.2">
      <x:c r="A39" s="147" t="s"/>
      <x:c r="B39" s="154" t="s"/>
      <x:c r="C39" s="154" t="s"/>
      <x:c r="D39" s="154" t="s"/>
      <x:c r="E39" s="154" t="s"/>
      <x:c r="F39" s="154" t="s"/>
      <x:c r="G39" s="154" t="s"/>
      <x:c r="H39" s="146" t="s"/>
      <x:c r="I39" s="146" t="s"/>
      <x:c r="J39" s="146" t="s"/>
      <x:c r="K39" s="146" t="s"/>
      <x:c r="L39" s="146" t="s"/>
      <x:c r="M39" s="146" t="s"/>
      <x:c r="N39" s="146" t="s"/>
      <x:c r="O39" s="146" t="s"/>
      <x:c r="P39" s="146" t="s"/>
      <x:c r="Q39" s="146" t="s"/>
      <x:c r="R39" s="146" t="s"/>
      <x:c r="S39" s="146" t="s"/>
      <x:c r="T39" s="146" t="s"/>
      <x:c r="U39" s="146" t="s"/>
      <x:c r="V39" s="146" t="s"/>
      <x:c r="W39" s="146" t="s"/>
      <x:c r="X39" s="146" t="s"/>
      <x:c r="Y39" s="146" t="s"/>
      <x:c r="Z39" s="146" t="s"/>
      <x:c r="AA39" s="146" t="s"/>
      <x:c r="AB39" s="146" t="s"/>
      <x:c r="AC39" s="146" t="s"/>
      <x:c r="AD39" s="146" t="s"/>
      <x:c r="AE39" s="146" t="s"/>
      <x:c r="AF39" s="146" t="s"/>
      <x:c r="AG39" s="146" t="s"/>
      <x:c r="AH39" s="146" t="s"/>
      <x:c r="AI39" s="146" t="s"/>
      <x:c r="AJ39" s="146" t="s"/>
      <x:c r="AK39" s="146" t="s"/>
      <x:c r="AL39" s="146" t="s"/>
      <x:c r="AM39" s="146" t="s"/>
      <x:c r="AN39" s="146" t="s"/>
      <x:c r="AO39" s="146" t="s"/>
      <x:c r="AP39" s="146" t="s"/>
      <x:c r="AQ39" s="146" t="s"/>
      <x:c r="AR39" s="146" t="s"/>
      <x:c r="AS39" s="146" t="s"/>
      <x:c r="AT39" s="146" t="s"/>
      <x:c r="AU39" s="146" t="s"/>
      <x:c r="AV39" s="146" t="s"/>
      <x:c r="AW39" s="146" t="s"/>
      <x:c r="AX39" s="146" t="s"/>
      <x:c r="AY39" s="146" t="s"/>
      <x:c r="AZ39" s="146" t="s"/>
      <x:c r="BA39" s="146" t="s"/>
      <x:c r="BB39" s="146" t="s"/>
      <x:c r="BC39" s="146" t="s"/>
      <x:c r="BD39" s="146" t="s"/>
      <x:c r="BE39" s="146" t="s"/>
      <x:c r="BF39" s="146" t="s"/>
      <x:c r="BG39" s="146" t="s"/>
      <x:c r="BH39" s="146" t="s"/>
      <x:c r="BI39" s="146" t="s"/>
      <x:c r="BJ39" s="146" t="s"/>
      <x:c r="BK39" s="146" t="s"/>
      <x:c r="BL39" s="146" t="s"/>
      <x:c r="BM39" s="146" t="s"/>
      <x:c r="BN39" s="146" t="s"/>
      <x:c r="BO39" s="146" t="s"/>
      <x:c r="BP39" s="146" t="s"/>
      <x:c r="BQ39" s="146" t="s"/>
      <x:c r="BR39" s="146" t="s"/>
      <x:c r="BS39" s="146" t="s"/>
      <x:c r="BT39" s="146" t="s"/>
      <x:c r="BU39" s="146" t="s"/>
      <x:c r="BV39" s="146" t="s"/>
      <x:c r="BW39" s="146" t="s"/>
      <x:c r="BX39" s="146" t="s"/>
      <x:c r="BY39" s="146" t="s"/>
      <x:c r="BZ39" s="146" t="s"/>
      <x:c r="CA39" s="146" t="s"/>
      <x:c r="CB39" s="146" t="s"/>
    </x:row>
    <x:row r="40" spans="1:173" ht="6" customHeight="1" x14ac:dyDescent="0.2">
      <x:c r="A40" s="147" t="s"/>
      <x:c r="B40" s="154" t="s"/>
      <x:c r="C40" s="154" t="s"/>
      <x:c r="D40" s="154" t="s"/>
      <x:c r="E40" s="154" t="s"/>
      <x:c r="F40" s="154" t="s"/>
      <x:c r="G40" s="154" t="s"/>
      <x:c r="H40" s="146" t="s"/>
      <x:c r="I40" s="146" t="s"/>
      <x:c r="J40" s="146" t="s"/>
      <x:c r="K40" s="146" t="s"/>
      <x:c r="L40" s="146" t="s"/>
      <x:c r="M40" s="146" t="s"/>
      <x:c r="N40" s="146" t="s"/>
      <x:c r="O40" s="146" t="s"/>
      <x:c r="P40" s="146" t="s"/>
      <x:c r="Q40" s="146" t="s"/>
      <x:c r="R40" s="146" t="s"/>
      <x:c r="S40" s="146" t="s"/>
      <x:c r="T40" s="146" t="s"/>
      <x:c r="U40" s="146" t="s"/>
      <x:c r="V40" s="146" t="s"/>
      <x:c r="W40" s="146" t="s"/>
      <x:c r="X40" s="146" t="s"/>
      <x:c r="Y40" s="146" t="s"/>
      <x:c r="Z40" s="146" t="s"/>
      <x:c r="AA40" s="146" t="s"/>
      <x:c r="AB40" s="146" t="s"/>
      <x:c r="AC40" s="146" t="s"/>
      <x:c r="AD40" s="146" t="s"/>
      <x:c r="AE40" s="146" t="s"/>
      <x:c r="AF40" s="146" t="s"/>
      <x:c r="AG40" s="146" t="s"/>
      <x:c r="AH40" s="146" t="s"/>
      <x:c r="AI40" s="146" t="s"/>
      <x:c r="AJ40" s="146" t="s"/>
      <x:c r="AK40" s="146" t="s"/>
      <x:c r="AL40" s="146" t="s"/>
      <x:c r="AM40" s="146" t="s"/>
      <x:c r="AN40" s="146" t="s"/>
      <x:c r="AO40" s="146" t="s"/>
      <x:c r="AP40" s="146" t="s"/>
      <x:c r="AQ40" s="146" t="s"/>
      <x:c r="AR40" s="146" t="s"/>
      <x:c r="AS40" s="146" t="s"/>
      <x:c r="AT40" s="146" t="s"/>
      <x:c r="AU40" s="146" t="s"/>
      <x:c r="AV40" s="146" t="s"/>
      <x:c r="AW40" s="146" t="s"/>
      <x:c r="AX40" s="146" t="s"/>
      <x:c r="AY40" s="146" t="s"/>
      <x:c r="AZ40" s="146" t="s"/>
      <x:c r="BA40" s="146" t="s"/>
      <x:c r="BB40" s="146" t="s"/>
      <x:c r="BC40" s="146" t="s"/>
      <x:c r="BD40" s="146" t="s"/>
      <x:c r="BE40" s="146" t="s"/>
      <x:c r="BF40" s="146" t="s"/>
      <x:c r="BG40" s="146" t="s"/>
      <x:c r="BH40" s="146" t="s"/>
      <x:c r="BI40" s="146" t="s"/>
      <x:c r="BJ40" s="146" t="s"/>
      <x:c r="BK40" s="146" t="s"/>
      <x:c r="BL40" s="146" t="s"/>
      <x:c r="BM40" s="146" t="s"/>
      <x:c r="BN40" s="146" t="s"/>
      <x:c r="BO40" s="146" t="s"/>
      <x:c r="BP40" s="146" t="s"/>
      <x:c r="BQ40" s="146" t="s"/>
      <x:c r="BR40" s="146" t="s"/>
      <x:c r="BS40" s="146" t="s"/>
      <x:c r="BT40" s="146" t="s"/>
      <x:c r="BU40" s="146" t="s"/>
      <x:c r="BV40" s="146" t="s"/>
      <x:c r="BW40" s="146" t="s"/>
      <x:c r="BX40" s="146" t="s"/>
      <x:c r="BY40" s="146" t="s"/>
      <x:c r="BZ40" s="146" t="s"/>
      <x:c r="CA40" s="146" t="s"/>
      <x:c r="CB40" s="146" t="s"/>
    </x:row>
    <x:row r="41" spans="1:173" ht="6" customHeight="1" x14ac:dyDescent="0.2">
      <x:c r="A41" s="147" t="s"/>
      <x:c r="B41" s="154" t="s"/>
      <x:c r="C41" s="154" t="s"/>
      <x:c r="D41" s="154" t="s"/>
      <x:c r="E41" s="154" t="s"/>
      <x:c r="F41" s="154" t="s"/>
      <x:c r="G41" s="154" t="s"/>
      <x:c r="H41" s="146" t="s"/>
      <x:c r="I41" s="146" t="s"/>
      <x:c r="J41" s="146" t="s"/>
      <x:c r="K41" s="146" t="s"/>
      <x:c r="L41" s="146" t="s"/>
      <x:c r="M41" s="146" t="s"/>
      <x:c r="N41" s="146" t="s"/>
      <x:c r="O41" s="146" t="s"/>
      <x:c r="P41" s="146" t="s"/>
      <x:c r="Q41" s="146" t="s"/>
      <x:c r="R41" s="146" t="s"/>
      <x:c r="S41" s="146" t="s"/>
      <x:c r="T41" s="146" t="s"/>
      <x:c r="U41" s="146" t="s"/>
      <x:c r="V41" s="146" t="s"/>
      <x:c r="W41" s="146" t="s"/>
      <x:c r="X41" s="146" t="s"/>
      <x:c r="Y41" s="146" t="s"/>
      <x:c r="Z41" s="146" t="s"/>
      <x:c r="AA41" s="146" t="s"/>
      <x:c r="AB41" s="146" t="s"/>
      <x:c r="AC41" s="146" t="s"/>
      <x:c r="AD41" s="146" t="s"/>
      <x:c r="AE41" s="146" t="s"/>
      <x:c r="AF41" s="146" t="s"/>
      <x:c r="AG41" s="146" t="s"/>
      <x:c r="AH41" s="146" t="s"/>
      <x:c r="AI41" s="146" t="s"/>
      <x:c r="AJ41" s="146" t="s"/>
      <x:c r="AK41" s="146" t="s"/>
      <x:c r="AL41" s="146" t="s"/>
      <x:c r="AM41" s="146" t="s"/>
      <x:c r="AN41" s="146" t="s"/>
      <x:c r="AO41" s="146" t="s"/>
      <x:c r="AP41" s="146" t="s"/>
      <x:c r="AQ41" s="146" t="s"/>
      <x:c r="AR41" s="146" t="s"/>
      <x:c r="AS41" s="146" t="s"/>
      <x:c r="AT41" s="146" t="s"/>
      <x:c r="AU41" s="146" t="s"/>
      <x:c r="AV41" s="146" t="s"/>
      <x:c r="AW41" s="146" t="s"/>
      <x:c r="AX41" s="146" t="s"/>
      <x:c r="AY41" s="146" t="s"/>
      <x:c r="AZ41" s="146" t="s"/>
      <x:c r="BA41" s="146" t="s"/>
      <x:c r="BB41" s="146" t="s"/>
      <x:c r="BC41" s="146" t="s"/>
      <x:c r="BD41" s="146" t="s"/>
      <x:c r="BE41" s="146" t="s"/>
      <x:c r="BF41" s="146" t="s"/>
      <x:c r="BG41" s="146" t="s"/>
      <x:c r="BH41" s="146" t="s"/>
      <x:c r="BI41" s="146" t="s"/>
      <x:c r="BJ41" s="146" t="s"/>
      <x:c r="BK41" s="146" t="s"/>
      <x:c r="BL41" s="146" t="s"/>
      <x:c r="BM41" s="146" t="s"/>
      <x:c r="BN41" s="146" t="s"/>
      <x:c r="BO41" s="146" t="s"/>
      <x:c r="BP41" s="146" t="s"/>
      <x:c r="BQ41" s="146" t="s"/>
      <x:c r="BR41" s="146" t="s"/>
      <x:c r="BS41" s="146" t="s"/>
      <x:c r="BT41" s="146" t="s"/>
      <x:c r="BU41" s="146" t="s"/>
      <x:c r="BV41" s="146" t="s"/>
      <x:c r="BW41" s="146" t="s"/>
      <x:c r="BX41" s="146" t="s"/>
      <x:c r="BY41" s="146" t="s"/>
      <x:c r="BZ41" s="146" t="s"/>
      <x:c r="CA41" s="146" t="s"/>
      <x:c r="CB41" s="146" t="s"/>
    </x:row>
    <x:row r="42" spans="1:173" ht="6" customHeight="1" x14ac:dyDescent="0.2">
      <x:c r="A42" s="147" t="s"/>
      <x:c r="B42" s="154" t="s"/>
      <x:c r="C42" s="154" t="s"/>
      <x:c r="D42" s="154" t="s"/>
      <x:c r="E42" s="154" t="s"/>
      <x:c r="F42" s="154" t="s"/>
      <x:c r="G42" s="154" t="s"/>
      <x:c r="H42" s="146" t="s"/>
      <x:c r="I42" s="146" t="s"/>
      <x:c r="J42" s="146" t="s"/>
      <x:c r="K42" s="146" t="s"/>
      <x:c r="L42" s="146" t="s"/>
      <x:c r="M42" s="146" t="s"/>
      <x:c r="N42" s="146" t="s"/>
      <x:c r="O42" s="146" t="s"/>
      <x:c r="P42" s="146" t="s"/>
      <x:c r="Q42" s="146" t="s"/>
      <x:c r="R42" s="146" t="s"/>
      <x:c r="S42" s="146" t="s"/>
      <x:c r="T42" s="146" t="s"/>
      <x:c r="U42" s="146" t="s"/>
      <x:c r="V42" s="146" t="s"/>
      <x:c r="W42" s="146" t="s"/>
      <x:c r="X42" s="146" t="s"/>
      <x:c r="Y42" s="146" t="s"/>
      <x:c r="Z42" s="146" t="s"/>
      <x:c r="AA42" s="146" t="s"/>
      <x:c r="AB42" s="146" t="s"/>
      <x:c r="AC42" s="146" t="s"/>
      <x:c r="AD42" s="146" t="s"/>
      <x:c r="AE42" s="146" t="s"/>
      <x:c r="AF42" s="146" t="s"/>
      <x:c r="AG42" s="146" t="s"/>
      <x:c r="AH42" s="146" t="s"/>
      <x:c r="AI42" s="146" t="s"/>
      <x:c r="AJ42" s="146" t="s"/>
      <x:c r="AK42" s="146" t="s"/>
      <x:c r="AL42" s="146" t="s"/>
      <x:c r="AM42" s="146" t="s"/>
      <x:c r="AN42" s="146" t="s"/>
      <x:c r="AO42" s="146" t="s"/>
      <x:c r="AP42" s="146" t="s"/>
      <x:c r="AQ42" s="146" t="s"/>
      <x:c r="AR42" s="146" t="s"/>
      <x:c r="AS42" s="146" t="s"/>
      <x:c r="AT42" s="146" t="s"/>
      <x:c r="AU42" s="146" t="s"/>
      <x:c r="AV42" s="146" t="s"/>
      <x:c r="AW42" s="146" t="s"/>
      <x:c r="AX42" s="146" t="s"/>
      <x:c r="AY42" s="146" t="s"/>
      <x:c r="AZ42" s="146" t="s"/>
      <x:c r="BA42" s="146" t="s"/>
      <x:c r="BB42" s="146" t="s"/>
      <x:c r="BC42" s="146" t="s"/>
      <x:c r="BD42" s="146" t="s"/>
      <x:c r="BE42" s="146" t="s"/>
      <x:c r="BF42" s="146" t="s"/>
      <x:c r="BG42" s="146" t="s"/>
      <x:c r="BH42" s="146" t="s"/>
      <x:c r="BI42" s="146" t="s"/>
      <x:c r="BJ42" s="146" t="s"/>
      <x:c r="BK42" s="146" t="s"/>
      <x:c r="BL42" s="146" t="s"/>
      <x:c r="BM42" s="146" t="s"/>
      <x:c r="BN42" s="146" t="s"/>
      <x:c r="BO42" s="146" t="s"/>
      <x:c r="BP42" s="146" t="s"/>
      <x:c r="BQ42" s="146" t="s"/>
      <x:c r="BR42" s="146" t="s"/>
      <x:c r="BS42" s="146" t="s"/>
      <x:c r="BT42" s="146" t="s"/>
      <x:c r="BU42" s="146" t="s"/>
      <x:c r="BV42" s="146" t="s"/>
      <x:c r="BW42" s="146" t="s"/>
      <x:c r="BX42" s="146" t="s"/>
      <x:c r="BY42" s="146" t="s"/>
      <x:c r="BZ42" s="146" t="s"/>
      <x:c r="CA42" s="146" t="s"/>
      <x:c r="CB42" s="146" t="s"/>
    </x:row>
    <x:row r="43" spans="1:173" ht="6" customHeight="1" x14ac:dyDescent="0.2">
      <x:c r="A43" s="147" t="s"/>
      <x:c r="B43" s="154" t="s"/>
      <x:c r="C43" s="154" t="s"/>
      <x:c r="D43" s="154" t="s"/>
      <x:c r="E43" s="154" t="s"/>
      <x:c r="F43" s="154" t="s"/>
      <x:c r="G43" s="154" t="s"/>
      <x:c r="H43" s="146" t="s"/>
      <x:c r="I43" s="146" t="s"/>
      <x:c r="J43" s="146" t="s"/>
      <x:c r="K43" s="146" t="s"/>
      <x:c r="L43" s="146" t="s"/>
      <x:c r="M43" s="146" t="s"/>
      <x:c r="N43" s="146" t="s"/>
      <x:c r="O43" s="146" t="s"/>
      <x:c r="P43" s="146" t="s"/>
      <x:c r="Q43" s="146" t="s"/>
      <x:c r="R43" s="146" t="s"/>
      <x:c r="S43" s="146" t="s"/>
      <x:c r="T43" s="146" t="s"/>
      <x:c r="U43" s="146" t="s"/>
      <x:c r="V43" s="146" t="s"/>
      <x:c r="W43" s="146" t="s"/>
      <x:c r="X43" s="146" t="s"/>
      <x:c r="Y43" s="146" t="s"/>
      <x:c r="Z43" s="146" t="s"/>
      <x:c r="AA43" s="146" t="s"/>
      <x:c r="AB43" s="146" t="s"/>
      <x:c r="AC43" s="146" t="s"/>
      <x:c r="AD43" s="146" t="s"/>
      <x:c r="AE43" s="146" t="s"/>
      <x:c r="AF43" s="146" t="s"/>
      <x:c r="AG43" s="146" t="s"/>
      <x:c r="AH43" s="146" t="s"/>
      <x:c r="AI43" s="146" t="s"/>
      <x:c r="AJ43" s="146" t="s"/>
      <x:c r="AK43" s="146" t="s"/>
      <x:c r="AL43" s="146" t="s"/>
      <x:c r="AM43" s="146" t="s"/>
      <x:c r="AN43" s="146" t="s"/>
      <x:c r="AO43" s="146" t="s"/>
      <x:c r="AP43" s="146" t="s"/>
      <x:c r="AQ43" s="146" t="s"/>
      <x:c r="AR43" s="146" t="s"/>
      <x:c r="AS43" s="146" t="s"/>
      <x:c r="AT43" s="146" t="s"/>
      <x:c r="AU43" s="146" t="s"/>
      <x:c r="AV43" s="146" t="s"/>
      <x:c r="AW43" s="146" t="s"/>
      <x:c r="AX43" s="146" t="s"/>
      <x:c r="AY43" s="146" t="s"/>
      <x:c r="AZ43" s="146" t="s"/>
      <x:c r="BA43" s="146" t="s"/>
      <x:c r="BB43" s="146" t="s"/>
      <x:c r="BC43" s="146" t="s"/>
      <x:c r="BD43" s="146" t="s"/>
      <x:c r="BE43" s="146" t="s"/>
      <x:c r="BF43" s="146" t="s"/>
      <x:c r="BG43" s="146" t="s"/>
      <x:c r="BH43" s="146" t="s"/>
      <x:c r="BI43" s="146" t="s"/>
      <x:c r="BJ43" s="146" t="s"/>
      <x:c r="BK43" s="146" t="s"/>
      <x:c r="BL43" s="146" t="s"/>
      <x:c r="BM43" s="146" t="s"/>
      <x:c r="BN43" s="146" t="s"/>
      <x:c r="BO43" s="146" t="s"/>
      <x:c r="BP43" s="146" t="s"/>
      <x:c r="BQ43" s="146" t="s"/>
      <x:c r="BR43" s="146" t="s"/>
      <x:c r="BS43" s="146" t="s"/>
      <x:c r="BT43" s="146" t="s"/>
      <x:c r="BU43" s="146" t="s"/>
      <x:c r="BV43" s="146" t="s"/>
      <x:c r="BW43" s="146" t="s"/>
      <x:c r="BX43" s="146" t="s"/>
      <x:c r="BY43" s="146" t="s"/>
      <x:c r="BZ43" s="146" t="s"/>
      <x:c r="CA43" s="146" t="s"/>
      <x:c r="CB43" s="146" t="s"/>
    </x:row>
    <x:row r="44" spans="1:173" ht="6" customHeight="1" x14ac:dyDescent="0.2">
      <x:c r="A44" s="147" t="s"/>
      <x:c r="B44" s="154" t="s"/>
      <x:c r="C44" s="154" t="s"/>
      <x:c r="D44" s="154" t="s"/>
      <x:c r="E44" s="154" t="s"/>
      <x:c r="F44" s="154" t="s"/>
      <x:c r="G44" s="154" t="s"/>
      <x:c r="H44" s="146" t="s"/>
      <x:c r="I44" s="146" t="s"/>
      <x:c r="J44" s="146" t="s"/>
      <x:c r="K44" s="146" t="s"/>
      <x:c r="L44" s="146" t="s"/>
      <x:c r="M44" s="146" t="s"/>
      <x:c r="N44" s="146" t="s"/>
      <x:c r="O44" s="146" t="s"/>
      <x:c r="P44" s="146" t="s"/>
      <x:c r="Q44" s="146" t="s"/>
      <x:c r="R44" s="146" t="s"/>
      <x:c r="S44" s="146" t="s"/>
      <x:c r="T44" s="146" t="s"/>
      <x:c r="U44" s="146" t="s"/>
      <x:c r="V44" s="146" t="s"/>
      <x:c r="W44" s="146" t="s"/>
      <x:c r="X44" s="146" t="s"/>
      <x:c r="Y44" s="146" t="s"/>
      <x:c r="Z44" s="146" t="s"/>
      <x:c r="AA44" s="146" t="s"/>
      <x:c r="AB44" s="146" t="s"/>
      <x:c r="AC44" s="146" t="s"/>
      <x:c r="AD44" s="146" t="s"/>
      <x:c r="AE44" s="146" t="s"/>
      <x:c r="AF44" s="146" t="s"/>
      <x:c r="AG44" s="146" t="s"/>
      <x:c r="AH44" s="146" t="s"/>
      <x:c r="AI44" s="146" t="s"/>
      <x:c r="AJ44" s="146" t="s"/>
      <x:c r="AK44" s="146" t="s"/>
      <x:c r="AL44" s="146" t="s"/>
      <x:c r="AM44" s="146" t="s"/>
      <x:c r="AN44" s="146" t="s"/>
      <x:c r="AO44" s="146" t="s"/>
      <x:c r="AP44" s="146" t="s"/>
      <x:c r="AQ44" s="146" t="s"/>
      <x:c r="AR44" s="146" t="s"/>
      <x:c r="AS44" s="146" t="s"/>
      <x:c r="AT44" s="146" t="s"/>
      <x:c r="AU44" s="146" t="s"/>
      <x:c r="AV44" s="146" t="s"/>
      <x:c r="AW44" s="146" t="s"/>
      <x:c r="AX44" s="146" t="s"/>
      <x:c r="AY44" s="146" t="s"/>
      <x:c r="AZ44" s="146" t="s"/>
      <x:c r="BA44" s="146" t="s"/>
      <x:c r="BB44" s="146" t="s"/>
      <x:c r="BC44" s="146" t="s"/>
      <x:c r="BD44" s="146" t="s"/>
      <x:c r="BE44" s="146" t="s"/>
      <x:c r="BF44" s="146" t="s"/>
      <x:c r="BG44" s="146" t="s"/>
      <x:c r="BH44" s="146" t="s"/>
      <x:c r="BI44" s="146" t="s"/>
      <x:c r="BJ44" s="146" t="s"/>
      <x:c r="BK44" s="146" t="s"/>
      <x:c r="BL44" s="146" t="s"/>
      <x:c r="BM44" s="146" t="s"/>
      <x:c r="BN44" s="146" t="s"/>
      <x:c r="BO44" s="146" t="s"/>
      <x:c r="BP44" s="146" t="s"/>
      <x:c r="BQ44" s="146" t="s"/>
      <x:c r="BR44" s="146" t="s"/>
      <x:c r="BS44" s="146" t="s"/>
      <x:c r="BT44" s="146" t="s"/>
      <x:c r="BU44" s="146" t="s"/>
      <x:c r="BV44" s="146" t="s"/>
      <x:c r="BW44" s="146" t="s"/>
      <x:c r="BX44" s="146" t="s"/>
      <x:c r="BY44" s="146" t="s"/>
      <x:c r="BZ44" s="146" t="s"/>
      <x:c r="CA44" s="146" t="s"/>
      <x:c r="CB44" s="146" t="s"/>
    </x:row>
    <x:row r="45" spans="1:173" ht="6" customHeight="1" x14ac:dyDescent="0.2">
      <x:c r="A45" s="147" t="s"/>
      <x:c r="B45" s="154" t="s"/>
      <x:c r="C45" s="154" t="s"/>
      <x:c r="D45" s="154" t="s"/>
      <x:c r="E45" s="154" t="s"/>
      <x:c r="F45" s="154" t="s"/>
      <x:c r="G45" s="154" t="s"/>
      <x:c r="H45" s="146" t="s"/>
      <x:c r="I45" s="146" t="s"/>
      <x:c r="J45" s="146" t="s"/>
      <x:c r="K45" s="146" t="s"/>
      <x:c r="L45" s="146" t="s"/>
      <x:c r="M45" s="146" t="s"/>
      <x:c r="N45" s="146" t="s"/>
      <x:c r="O45" s="146" t="s"/>
      <x:c r="P45" s="146" t="s"/>
      <x:c r="Q45" s="146" t="s"/>
      <x:c r="R45" s="146" t="s"/>
      <x:c r="S45" s="146" t="s"/>
      <x:c r="T45" s="146" t="s"/>
      <x:c r="U45" s="146" t="s"/>
      <x:c r="V45" s="146" t="s"/>
      <x:c r="W45" s="146" t="s"/>
      <x:c r="X45" s="146" t="s"/>
      <x:c r="Y45" s="146" t="s"/>
      <x:c r="Z45" s="146" t="s"/>
      <x:c r="AA45" s="146" t="s"/>
      <x:c r="AB45" s="146" t="s"/>
      <x:c r="AC45" s="146" t="s"/>
      <x:c r="AD45" s="146" t="s"/>
      <x:c r="AE45" s="146" t="s"/>
      <x:c r="AF45" s="146" t="s"/>
      <x:c r="AG45" s="146" t="s"/>
      <x:c r="AH45" s="146" t="s"/>
      <x:c r="AI45" s="146" t="s"/>
      <x:c r="AJ45" s="146" t="s"/>
      <x:c r="AK45" s="146" t="s"/>
      <x:c r="AL45" s="146" t="s"/>
      <x:c r="AM45" s="146" t="s"/>
      <x:c r="AN45" s="146" t="s"/>
      <x:c r="AO45" s="146" t="s"/>
      <x:c r="AP45" s="146" t="s"/>
      <x:c r="AQ45" s="146" t="s"/>
      <x:c r="AR45" s="146" t="s"/>
      <x:c r="AS45" s="146" t="s"/>
      <x:c r="AT45" s="146" t="s"/>
      <x:c r="AU45" s="146" t="s"/>
      <x:c r="AV45" s="146" t="s"/>
      <x:c r="AW45" s="146" t="s"/>
      <x:c r="AX45" s="146" t="s"/>
      <x:c r="AY45" s="146" t="s"/>
      <x:c r="AZ45" s="146" t="s"/>
      <x:c r="BA45" s="146" t="s"/>
      <x:c r="BB45" s="146" t="s"/>
      <x:c r="BC45" s="146" t="s"/>
      <x:c r="BD45" s="146" t="s"/>
      <x:c r="BE45" s="146" t="s"/>
      <x:c r="BF45" s="146" t="s"/>
      <x:c r="BG45" s="146" t="s"/>
      <x:c r="BH45" s="146" t="s"/>
      <x:c r="BI45" s="146" t="s"/>
      <x:c r="BJ45" s="146" t="s"/>
      <x:c r="BK45" s="146" t="s"/>
      <x:c r="BL45" s="146" t="s"/>
      <x:c r="BM45" s="146" t="s"/>
      <x:c r="BN45" s="146" t="s"/>
      <x:c r="BO45" s="146" t="s"/>
      <x:c r="BP45" s="146" t="s"/>
      <x:c r="BQ45" s="146" t="s"/>
      <x:c r="BR45" s="146" t="s"/>
      <x:c r="BS45" s="146" t="s"/>
      <x:c r="BT45" s="146" t="s"/>
      <x:c r="BU45" s="146" t="s"/>
      <x:c r="BV45" s="146" t="s"/>
      <x:c r="BW45" s="146" t="s"/>
      <x:c r="BX45" s="146" t="s"/>
      <x:c r="BY45" s="146" t="s"/>
      <x:c r="BZ45" s="146" t="s"/>
      <x:c r="CA45" s="146" t="s"/>
      <x:c r="CB45" s="146" t="s"/>
    </x:row>
    <x:row r="46" spans="1:173" ht="6" customHeight="1" x14ac:dyDescent="0.2">
      <x:c r="A46" s="147" t="s"/>
      <x:c r="B46" s="154" t="s"/>
      <x:c r="C46" s="154" t="s"/>
      <x:c r="D46" s="154" t="s"/>
      <x:c r="E46" s="154" t="s"/>
      <x:c r="F46" s="154" t="s"/>
      <x:c r="G46" s="154" t="s"/>
      <x:c r="H46" s="146" t="s"/>
      <x:c r="I46" s="146" t="s"/>
      <x:c r="J46" s="146" t="s"/>
      <x:c r="K46" s="146" t="s"/>
      <x:c r="L46" s="146" t="s"/>
      <x:c r="M46" s="146" t="s"/>
      <x:c r="N46" s="146" t="s"/>
      <x:c r="O46" s="146" t="s"/>
      <x:c r="P46" s="146" t="s"/>
      <x:c r="Q46" s="146" t="s"/>
      <x:c r="R46" s="146" t="s"/>
      <x:c r="S46" s="146" t="s"/>
      <x:c r="T46" s="146" t="s"/>
      <x:c r="U46" s="146" t="s"/>
      <x:c r="V46" s="146" t="s"/>
      <x:c r="W46" s="146" t="s"/>
      <x:c r="X46" s="146" t="s"/>
      <x:c r="Y46" s="146" t="s"/>
      <x:c r="Z46" s="146" t="s"/>
      <x:c r="AA46" s="146" t="s"/>
      <x:c r="AB46" s="146" t="s"/>
      <x:c r="AC46" s="146" t="s"/>
      <x:c r="AD46" s="146" t="s"/>
      <x:c r="AE46" s="146" t="s"/>
      <x:c r="AF46" s="146" t="s"/>
      <x:c r="AG46" s="146" t="s"/>
      <x:c r="AH46" s="146" t="s"/>
      <x:c r="AI46" s="146" t="s"/>
      <x:c r="AJ46" s="146" t="s"/>
      <x:c r="AK46" s="146" t="s"/>
      <x:c r="AL46" s="146" t="s"/>
      <x:c r="AM46" s="146" t="s"/>
      <x:c r="AN46" s="146" t="s"/>
      <x:c r="AO46" s="146" t="s"/>
      <x:c r="AP46" s="146" t="s"/>
      <x:c r="AQ46" s="146" t="s"/>
      <x:c r="AR46" s="146" t="s"/>
      <x:c r="AS46" s="146" t="s"/>
      <x:c r="AT46" s="146" t="s"/>
      <x:c r="AU46" s="146" t="s"/>
      <x:c r="AV46" s="146" t="s"/>
      <x:c r="AW46" s="146" t="s"/>
      <x:c r="AX46" s="146" t="s"/>
      <x:c r="AY46" s="146" t="s"/>
      <x:c r="AZ46" s="146" t="s"/>
      <x:c r="BA46" s="146" t="s"/>
      <x:c r="BB46" s="146" t="s"/>
      <x:c r="BC46" s="146" t="s"/>
      <x:c r="BD46" s="146" t="s"/>
      <x:c r="BE46" s="146" t="s"/>
      <x:c r="BF46" s="146" t="s"/>
      <x:c r="BG46" s="146" t="s"/>
      <x:c r="BH46" s="146" t="s"/>
      <x:c r="BI46" s="146" t="s"/>
      <x:c r="BJ46" s="146" t="s"/>
      <x:c r="BK46" s="146" t="s"/>
      <x:c r="BL46" s="146" t="s"/>
      <x:c r="BM46" s="146" t="s"/>
      <x:c r="BN46" s="146" t="s"/>
      <x:c r="BO46" s="146" t="s"/>
      <x:c r="BP46" s="146" t="s"/>
      <x:c r="BQ46" s="146" t="s"/>
      <x:c r="BR46" s="146" t="s"/>
      <x:c r="BS46" s="146" t="s"/>
      <x:c r="BT46" s="146" t="s"/>
      <x:c r="BU46" s="146" t="s"/>
      <x:c r="BV46" s="146" t="s"/>
      <x:c r="BW46" s="146" t="s"/>
      <x:c r="BX46" s="146" t="s"/>
      <x:c r="BY46" s="146" t="s"/>
      <x:c r="BZ46" s="146" t="s"/>
      <x:c r="CA46" s="146" t="s"/>
      <x:c r="CB46" s="146" t="s"/>
    </x:row>
    <x:row r="47" spans="1:173" ht="6" customHeight="1" x14ac:dyDescent="0.2">
      <x:c r="A47" s="147" t="s"/>
      <x:c r="B47" s="154" t="s"/>
      <x:c r="C47" s="154" t="s"/>
      <x:c r="D47" s="154" t="s"/>
      <x:c r="E47" s="154" t="s"/>
      <x:c r="F47" s="154" t="s"/>
      <x:c r="G47" s="154" t="s"/>
      <x:c r="H47" s="146" t="s"/>
      <x:c r="I47" s="146" t="s"/>
      <x:c r="J47" s="146" t="s"/>
      <x:c r="K47" s="146" t="s"/>
      <x:c r="L47" s="146" t="s"/>
      <x:c r="M47" s="146" t="s"/>
      <x:c r="N47" s="146" t="s"/>
      <x:c r="O47" s="146" t="s"/>
      <x:c r="P47" s="146" t="s"/>
      <x:c r="Q47" s="146" t="s"/>
      <x:c r="R47" s="146" t="s"/>
      <x:c r="S47" s="146" t="s"/>
      <x:c r="T47" s="146" t="s"/>
      <x:c r="U47" s="146" t="s"/>
      <x:c r="V47" s="146" t="s"/>
      <x:c r="W47" s="146" t="s"/>
      <x:c r="X47" s="146" t="s"/>
      <x:c r="Y47" s="146" t="s"/>
      <x:c r="Z47" s="146" t="s"/>
      <x:c r="AA47" s="146" t="s"/>
      <x:c r="AB47" s="146" t="s"/>
      <x:c r="AC47" s="146" t="s"/>
      <x:c r="AD47" s="146" t="s"/>
      <x:c r="AE47" s="146" t="s"/>
      <x:c r="AF47" s="146" t="s"/>
      <x:c r="AG47" s="146" t="s"/>
      <x:c r="AH47" s="146" t="s"/>
      <x:c r="AI47" s="146" t="s"/>
      <x:c r="AJ47" s="146" t="s"/>
      <x:c r="AK47" s="146" t="s"/>
      <x:c r="AL47" s="146" t="s"/>
      <x:c r="AM47" s="146" t="s"/>
      <x:c r="AN47" s="146" t="s"/>
      <x:c r="AO47" s="146" t="s"/>
      <x:c r="AP47" s="146" t="s"/>
      <x:c r="AQ47" s="146" t="s"/>
      <x:c r="AR47" s="146" t="s"/>
      <x:c r="AS47" s="146" t="s"/>
      <x:c r="AT47" s="146" t="s"/>
      <x:c r="AU47" s="146" t="s"/>
      <x:c r="AV47" s="146" t="s"/>
      <x:c r="AW47" s="146" t="s"/>
      <x:c r="AX47" s="146" t="s"/>
      <x:c r="AY47" s="146" t="s"/>
      <x:c r="AZ47" s="146" t="s"/>
      <x:c r="BA47" s="146" t="s"/>
      <x:c r="BB47" s="146" t="s"/>
      <x:c r="BC47" s="146" t="s"/>
      <x:c r="BD47" s="146" t="s"/>
      <x:c r="BE47" s="146" t="s"/>
      <x:c r="BF47" s="146" t="s"/>
      <x:c r="BG47" s="146" t="s"/>
      <x:c r="BH47" s="146" t="s"/>
      <x:c r="BI47" s="146" t="s"/>
      <x:c r="BJ47" s="146" t="s"/>
      <x:c r="BK47" s="146" t="s"/>
      <x:c r="BL47" s="146" t="s"/>
      <x:c r="BM47" s="146" t="s"/>
      <x:c r="BN47" s="146" t="s"/>
      <x:c r="BO47" s="146" t="s"/>
      <x:c r="BP47" s="146" t="s"/>
      <x:c r="BQ47" s="146" t="s"/>
      <x:c r="BR47" s="146" t="s"/>
      <x:c r="BS47" s="146" t="s"/>
      <x:c r="BT47" s="146" t="s"/>
      <x:c r="BU47" s="146" t="s"/>
      <x:c r="BV47" s="146" t="s"/>
      <x:c r="BW47" s="146" t="s"/>
      <x:c r="BX47" s="146" t="s"/>
      <x:c r="BY47" s="146" t="s"/>
      <x:c r="BZ47" s="146" t="s"/>
      <x:c r="CA47" s="146" t="s"/>
      <x:c r="CB47" s="146" t="s"/>
    </x:row>
    <x:row r="48" spans="1:173" ht="6" customHeight="1" x14ac:dyDescent="0.2">
      <x:c r="A48" s="147" t="s"/>
      <x:c r="B48" s="154" t="s"/>
      <x:c r="C48" s="154" t="s"/>
      <x:c r="D48" s="154" t="s"/>
      <x:c r="E48" s="154" t="s"/>
      <x:c r="F48" s="154" t="s"/>
      <x:c r="G48" s="154" t="s"/>
      <x:c r="H48" s="146" t="s"/>
      <x:c r="I48" s="146" t="s"/>
      <x:c r="J48" s="146" t="s"/>
      <x:c r="K48" s="146" t="s"/>
      <x:c r="L48" s="146" t="s"/>
      <x:c r="M48" s="146" t="s"/>
      <x:c r="N48" s="146" t="s"/>
      <x:c r="O48" s="146" t="s"/>
      <x:c r="P48" s="146" t="s"/>
      <x:c r="Q48" s="146" t="s"/>
      <x:c r="R48" s="146" t="s"/>
      <x:c r="S48" s="146" t="s"/>
      <x:c r="T48" s="146" t="s"/>
      <x:c r="U48" s="146" t="s"/>
      <x:c r="V48" s="146" t="s"/>
      <x:c r="W48" s="146" t="s"/>
      <x:c r="X48" s="146" t="s"/>
      <x:c r="Y48" s="146" t="s"/>
      <x:c r="Z48" s="146" t="s"/>
      <x:c r="AA48" s="146" t="s"/>
      <x:c r="AB48" s="146" t="s"/>
      <x:c r="AC48" s="146" t="s"/>
      <x:c r="AD48" s="146" t="s"/>
      <x:c r="AE48" s="146" t="s"/>
      <x:c r="AF48" s="146" t="s"/>
      <x:c r="AG48" s="146" t="s"/>
      <x:c r="AH48" s="146" t="s"/>
      <x:c r="AI48" s="146" t="s"/>
      <x:c r="AJ48" s="146" t="s"/>
      <x:c r="AK48" s="146" t="s"/>
      <x:c r="AL48" s="146" t="s"/>
      <x:c r="AM48" s="146" t="s"/>
      <x:c r="AN48" s="146" t="s"/>
      <x:c r="AO48" s="146" t="s"/>
      <x:c r="AP48" s="146" t="s"/>
      <x:c r="AQ48" s="146" t="s"/>
      <x:c r="AR48" s="146" t="s"/>
      <x:c r="AS48" s="146" t="s"/>
      <x:c r="AT48" s="146" t="s"/>
      <x:c r="AU48" s="146" t="s"/>
      <x:c r="AV48" s="146" t="s"/>
      <x:c r="AW48" s="146" t="s"/>
      <x:c r="AX48" s="146" t="s"/>
      <x:c r="AY48" s="146" t="s"/>
      <x:c r="AZ48" s="146" t="s"/>
      <x:c r="BA48" s="146" t="s"/>
      <x:c r="BB48" s="146" t="s"/>
      <x:c r="BC48" s="146" t="s"/>
      <x:c r="BD48" s="146" t="s"/>
      <x:c r="BE48" s="146" t="s"/>
      <x:c r="BF48" s="146" t="s"/>
      <x:c r="BG48" s="146" t="s"/>
      <x:c r="BH48" s="146" t="s"/>
      <x:c r="BI48" s="146" t="s"/>
      <x:c r="BJ48" s="146" t="s"/>
      <x:c r="BK48" s="146" t="s"/>
      <x:c r="BL48" s="146" t="s"/>
      <x:c r="BM48" s="146" t="s"/>
      <x:c r="BN48" s="146" t="s"/>
      <x:c r="BO48" s="146" t="s"/>
      <x:c r="BP48" s="146" t="s"/>
      <x:c r="BQ48" s="146" t="s"/>
      <x:c r="BR48" s="146" t="s"/>
      <x:c r="BS48" s="146" t="s"/>
      <x:c r="BT48" s="146" t="s"/>
      <x:c r="BU48" s="146" t="s"/>
      <x:c r="BV48" s="146" t="s"/>
      <x:c r="BW48" s="146" t="s"/>
      <x:c r="BX48" s="146" t="s"/>
      <x:c r="BY48" s="146" t="s"/>
      <x:c r="BZ48" s="146" t="s"/>
      <x:c r="CA48" s="146" t="s"/>
      <x:c r="CB48" s="146" t="s"/>
    </x:row>
    <x:row r="49" spans="1:173" ht="6" customHeight="1" x14ac:dyDescent="0.2">
      <x:c r="A49" s="147" t="s"/>
      <x:c r="B49" s="154" t="s"/>
      <x:c r="C49" s="154" t="s"/>
      <x:c r="D49" s="154" t="s"/>
      <x:c r="E49" s="154" t="s"/>
      <x:c r="F49" s="154" t="s"/>
      <x:c r="G49" s="154" t="s"/>
      <x:c r="H49" s="146" t="s"/>
      <x:c r="I49" s="146" t="s"/>
      <x:c r="J49" s="146" t="s"/>
      <x:c r="K49" s="146" t="s"/>
      <x:c r="L49" s="146" t="s"/>
      <x:c r="M49" s="146" t="s"/>
      <x:c r="N49" s="146" t="s"/>
      <x:c r="O49" s="146" t="s"/>
      <x:c r="P49" s="146" t="s"/>
      <x:c r="Q49" s="146" t="s"/>
      <x:c r="R49" s="146" t="s"/>
      <x:c r="S49" s="146" t="s"/>
      <x:c r="T49" s="146" t="s"/>
      <x:c r="U49" s="146" t="s"/>
      <x:c r="V49" s="146" t="s"/>
      <x:c r="W49" s="146" t="s"/>
      <x:c r="X49" s="146" t="s"/>
      <x:c r="Y49" s="146" t="s"/>
      <x:c r="Z49" s="146" t="s"/>
      <x:c r="AA49" s="146" t="s"/>
      <x:c r="AB49" s="146" t="s"/>
      <x:c r="AC49" s="146" t="s"/>
      <x:c r="AD49" s="146" t="s"/>
      <x:c r="AE49" s="146" t="s"/>
      <x:c r="AF49" s="146" t="s"/>
      <x:c r="AG49" s="146" t="s"/>
      <x:c r="AH49" s="146" t="s"/>
      <x:c r="AI49" s="146" t="s"/>
      <x:c r="AJ49" s="146" t="s"/>
      <x:c r="AK49" s="146" t="s"/>
      <x:c r="AL49" s="146" t="s"/>
      <x:c r="AM49" s="146" t="s"/>
      <x:c r="AN49" s="146" t="s"/>
      <x:c r="AO49" s="146" t="s"/>
      <x:c r="AP49" s="146" t="s"/>
      <x:c r="AQ49" s="146" t="s"/>
      <x:c r="AR49" s="146" t="s"/>
      <x:c r="AS49" s="146" t="s"/>
      <x:c r="AT49" s="146" t="s"/>
      <x:c r="AU49" s="146" t="s"/>
      <x:c r="AV49" s="146" t="s"/>
      <x:c r="AW49" s="146" t="s"/>
      <x:c r="AX49" s="146" t="s"/>
      <x:c r="AY49" s="146" t="s"/>
      <x:c r="AZ49" s="146" t="s"/>
      <x:c r="BA49" s="146" t="s"/>
      <x:c r="BB49" s="146" t="s"/>
      <x:c r="BC49" s="146" t="s"/>
      <x:c r="BD49" s="146" t="s"/>
      <x:c r="BE49" s="146" t="s"/>
      <x:c r="BF49" s="146" t="s"/>
      <x:c r="BG49" s="146" t="s"/>
      <x:c r="BH49" s="146" t="s"/>
      <x:c r="BI49" s="146" t="s"/>
      <x:c r="BJ49" s="146" t="s"/>
      <x:c r="BK49" s="146" t="s"/>
      <x:c r="BL49" s="146" t="s"/>
      <x:c r="BM49" s="146" t="s"/>
      <x:c r="BN49" s="146" t="s"/>
      <x:c r="BO49" s="146" t="s"/>
      <x:c r="BP49" s="146" t="s"/>
      <x:c r="BQ49" s="146" t="s"/>
      <x:c r="BR49" s="146" t="s"/>
      <x:c r="BS49" s="146" t="s"/>
      <x:c r="BT49" s="146" t="s"/>
      <x:c r="BU49" s="146" t="s"/>
      <x:c r="BV49" s="146" t="s"/>
      <x:c r="BW49" s="146" t="s"/>
      <x:c r="BX49" s="146" t="s"/>
      <x:c r="BY49" s="146" t="s"/>
      <x:c r="BZ49" s="146" t="s"/>
      <x:c r="CA49" s="146" t="s"/>
      <x:c r="CB49" s="146" t="s"/>
    </x:row>
    <x:row r="50" spans="1:173" ht="6" customHeight="1" x14ac:dyDescent="0.2">
      <x:c r="A50" s="147" t="s"/>
      <x:c r="B50" s="154" t="s"/>
      <x:c r="C50" s="154" t="s"/>
      <x:c r="D50" s="154" t="s"/>
      <x:c r="E50" s="154" t="s"/>
      <x:c r="F50" s="154" t="s"/>
      <x:c r="G50" s="154" t="s"/>
      <x:c r="H50" s="146" t="s"/>
      <x:c r="I50" s="146" t="s"/>
      <x:c r="J50" s="146" t="s"/>
      <x:c r="K50" s="146" t="s"/>
      <x:c r="L50" s="146" t="s"/>
      <x:c r="M50" s="146" t="s"/>
      <x:c r="N50" s="146" t="s"/>
      <x:c r="O50" s="146" t="s"/>
      <x:c r="P50" s="146" t="s"/>
      <x:c r="Q50" s="146" t="s"/>
      <x:c r="R50" s="146" t="s"/>
      <x:c r="S50" s="146" t="s"/>
      <x:c r="T50" s="146" t="s"/>
      <x:c r="U50" s="146" t="s"/>
      <x:c r="V50" s="146" t="s"/>
      <x:c r="W50" s="146" t="s"/>
      <x:c r="X50" s="146" t="s"/>
      <x:c r="Y50" s="146" t="s"/>
      <x:c r="Z50" s="146" t="s"/>
      <x:c r="AA50" s="146" t="s"/>
      <x:c r="AB50" s="146" t="s"/>
      <x:c r="AC50" s="146" t="s"/>
      <x:c r="AD50" s="146" t="s"/>
      <x:c r="AE50" s="146" t="s"/>
      <x:c r="AF50" s="146" t="s"/>
      <x:c r="AG50" s="146" t="s"/>
      <x:c r="AH50" s="146" t="s"/>
      <x:c r="AI50" s="146" t="s"/>
      <x:c r="AJ50" s="146" t="s"/>
      <x:c r="AK50" s="146" t="s"/>
      <x:c r="AL50" s="146" t="s"/>
      <x:c r="AM50" s="146" t="s"/>
      <x:c r="AN50" s="146" t="s"/>
      <x:c r="AO50" s="146" t="s"/>
      <x:c r="AP50" s="146" t="s"/>
      <x:c r="AQ50" s="146" t="s"/>
      <x:c r="AR50" s="146" t="s"/>
      <x:c r="AS50" s="146" t="s"/>
      <x:c r="AT50" s="146" t="s"/>
      <x:c r="AU50" s="146" t="s"/>
      <x:c r="AV50" s="146" t="s"/>
      <x:c r="AW50" s="146" t="s"/>
      <x:c r="AX50" s="146" t="s"/>
      <x:c r="AY50" s="146" t="s"/>
      <x:c r="AZ50" s="146" t="s"/>
      <x:c r="BA50" s="146" t="s"/>
      <x:c r="BB50" s="146" t="s"/>
      <x:c r="BC50" s="146" t="s"/>
      <x:c r="BD50" s="146" t="s"/>
      <x:c r="BE50" s="146" t="s"/>
      <x:c r="BF50" s="146" t="s"/>
      <x:c r="BG50" s="146" t="s"/>
      <x:c r="BH50" s="146" t="s"/>
      <x:c r="BI50" s="146" t="s"/>
      <x:c r="BJ50" s="146" t="s"/>
      <x:c r="BK50" s="146" t="s"/>
      <x:c r="BL50" s="146" t="s"/>
      <x:c r="BM50" s="146" t="s"/>
      <x:c r="BN50" s="146" t="s"/>
      <x:c r="BO50" s="146" t="s"/>
      <x:c r="BP50" s="146" t="s"/>
      <x:c r="BQ50" s="146" t="s"/>
      <x:c r="BR50" s="146" t="s"/>
      <x:c r="BS50" s="146" t="s"/>
      <x:c r="BT50" s="146" t="s"/>
      <x:c r="BU50" s="146" t="s"/>
      <x:c r="BV50" s="146" t="s"/>
      <x:c r="BW50" s="146" t="s"/>
      <x:c r="BX50" s="146" t="s"/>
      <x:c r="BY50" s="146" t="s"/>
      <x:c r="BZ50" s="146" t="s"/>
      <x:c r="CA50" s="146" t="s"/>
      <x:c r="CB50" s="146" t="s"/>
    </x:row>
    <x:row r="51" spans="1:173" ht="6" customHeight="1" x14ac:dyDescent="0.2">
      <x:c r="A51" s="147" t="s"/>
      <x:c r="B51" s="154" t="s"/>
      <x:c r="C51" s="154" t="s"/>
      <x:c r="D51" s="154" t="s"/>
      <x:c r="E51" s="154" t="s"/>
      <x:c r="F51" s="154" t="s"/>
      <x:c r="G51" s="154" t="s"/>
      <x:c r="H51" s="146" t="s"/>
      <x:c r="I51" s="146" t="s"/>
      <x:c r="J51" s="146" t="s"/>
      <x:c r="K51" s="146" t="s"/>
      <x:c r="L51" s="146" t="s"/>
      <x:c r="M51" s="146" t="s"/>
      <x:c r="N51" s="146" t="s"/>
      <x:c r="O51" s="146" t="s"/>
      <x:c r="P51" s="146" t="s"/>
      <x:c r="Q51" s="146" t="s"/>
      <x:c r="R51" s="146" t="s"/>
      <x:c r="S51" s="146" t="s"/>
      <x:c r="T51" s="146" t="s"/>
      <x:c r="U51" s="146" t="s"/>
      <x:c r="V51" s="146" t="s"/>
      <x:c r="W51" s="146" t="s"/>
      <x:c r="X51" s="146" t="s"/>
      <x:c r="Y51" s="146" t="s"/>
      <x:c r="Z51" s="146" t="s"/>
      <x:c r="AA51" s="146" t="s"/>
      <x:c r="AB51" s="146" t="s"/>
      <x:c r="AC51" s="146" t="s"/>
      <x:c r="AD51" s="146" t="s"/>
      <x:c r="AE51" s="146" t="s"/>
      <x:c r="AF51" s="146" t="s"/>
      <x:c r="AG51" s="146" t="s"/>
      <x:c r="AH51" s="146" t="s"/>
      <x:c r="AI51" s="146" t="s"/>
      <x:c r="AJ51" s="146" t="s"/>
      <x:c r="AK51" s="146" t="s"/>
      <x:c r="AL51" s="146" t="s"/>
      <x:c r="AM51" s="146" t="s"/>
      <x:c r="AN51" s="146" t="s"/>
      <x:c r="AO51" s="146" t="s"/>
      <x:c r="AP51" s="146" t="s"/>
      <x:c r="AQ51" s="146" t="s"/>
      <x:c r="AR51" s="146" t="s"/>
      <x:c r="AS51" s="146" t="s"/>
      <x:c r="AT51" s="146" t="s"/>
      <x:c r="AU51" s="146" t="s"/>
      <x:c r="AV51" s="146" t="s"/>
      <x:c r="AW51" s="146" t="s"/>
      <x:c r="AX51" s="146" t="s"/>
      <x:c r="AY51" s="146" t="s"/>
      <x:c r="AZ51" s="146" t="s"/>
      <x:c r="BA51" s="146" t="s"/>
      <x:c r="BB51" s="146" t="s"/>
      <x:c r="BC51" s="146" t="s"/>
      <x:c r="BD51" s="146" t="s"/>
      <x:c r="BE51" s="146" t="s"/>
      <x:c r="BF51" s="146" t="s"/>
      <x:c r="BG51" s="146" t="s"/>
      <x:c r="BH51" s="146" t="s"/>
      <x:c r="BI51" s="146" t="s"/>
      <x:c r="BJ51" s="146" t="s"/>
      <x:c r="BK51" s="146" t="s"/>
      <x:c r="BL51" s="146" t="s"/>
      <x:c r="BM51" s="146" t="s"/>
      <x:c r="BN51" s="146" t="s"/>
      <x:c r="BO51" s="146" t="s"/>
      <x:c r="BP51" s="146" t="s"/>
      <x:c r="BQ51" s="146" t="s"/>
      <x:c r="BR51" s="146" t="s"/>
      <x:c r="BS51" s="146" t="s"/>
      <x:c r="BT51" s="146" t="s"/>
      <x:c r="BU51" s="146" t="s"/>
      <x:c r="BV51" s="146" t="s"/>
      <x:c r="BW51" s="146" t="s"/>
      <x:c r="BX51" s="146" t="s"/>
      <x:c r="BY51" s="146" t="s"/>
      <x:c r="BZ51" s="146" t="s"/>
      <x:c r="CA51" s="146" t="s"/>
      <x:c r="CB51" s="146" t="s"/>
    </x:row>
    <x:row r="52" spans="1:173" ht="6" customHeight="1" x14ac:dyDescent="0.2">
      <x:c r="A52" s="147" t="s"/>
      <x:c r="B52" s="154" t="s"/>
      <x:c r="C52" s="154" t="s"/>
      <x:c r="D52" s="154" t="s"/>
      <x:c r="E52" s="154" t="s"/>
      <x:c r="F52" s="154" t="s"/>
      <x:c r="G52" s="154" t="s"/>
      <x:c r="H52" s="146" t="s"/>
      <x:c r="I52" s="146" t="s"/>
      <x:c r="J52" s="146" t="s"/>
      <x:c r="K52" s="146" t="s"/>
      <x:c r="L52" s="146" t="s"/>
      <x:c r="M52" s="146" t="s"/>
      <x:c r="N52" s="146" t="s"/>
      <x:c r="O52" s="146" t="s"/>
      <x:c r="P52" s="146" t="s"/>
      <x:c r="Q52" s="146" t="s"/>
      <x:c r="R52" s="146" t="s"/>
      <x:c r="S52" s="146" t="s"/>
      <x:c r="T52" s="146" t="s"/>
      <x:c r="U52" s="146" t="s"/>
      <x:c r="V52" s="146" t="s"/>
      <x:c r="W52" s="146" t="s"/>
      <x:c r="X52" s="146" t="s"/>
      <x:c r="Y52" s="146" t="s"/>
      <x:c r="Z52" s="146" t="s"/>
      <x:c r="AA52" s="146" t="s"/>
      <x:c r="AB52" s="146" t="s"/>
      <x:c r="AC52" s="146" t="s"/>
      <x:c r="AD52" s="146" t="s"/>
      <x:c r="AE52" s="146" t="s"/>
      <x:c r="AF52" s="146" t="s"/>
      <x:c r="AG52" s="146" t="s"/>
      <x:c r="AH52" s="146" t="s"/>
      <x:c r="AI52" s="146" t="s"/>
      <x:c r="AJ52" s="146" t="s"/>
      <x:c r="AK52" s="146" t="s"/>
      <x:c r="AL52" s="146" t="s"/>
      <x:c r="AM52" s="146" t="s"/>
      <x:c r="AN52" s="146" t="s"/>
      <x:c r="AO52" s="146" t="s"/>
      <x:c r="AP52" s="146" t="s"/>
      <x:c r="AQ52" s="146" t="s"/>
      <x:c r="AR52" s="146" t="s"/>
      <x:c r="AS52" s="146" t="s"/>
      <x:c r="AT52" s="146" t="s"/>
      <x:c r="AU52" s="146" t="s"/>
      <x:c r="AV52" s="146" t="s"/>
      <x:c r="AW52" s="146" t="s"/>
      <x:c r="AX52" s="146" t="s"/>
      <x:c r="AY52" s="146" t="s"/>
      <x:c r="AZ52" s="146" t="s"/>
      <x:c r="BA52" s="146" t="s"/>
      <x:c r="BB52" s="146" t="s"/>
      <x:c r="BC52" s="146" t="s"/>
      <x:c r="BD52" s="146" t="s"/>
      <x:c r="BE52" s="146" t="s"/>
      <x:c r="BF52" s="146" t="s"/>
      <x:c r="BG52" s="146" t="s"/>
      <x:c r="BH52" s="146" t="s"/>
      <x:c r="BI52" s="146" t="s"/>
      <x:c r="BJ52" s="146" t="s"/>
      <x:c r="BK52" s="146" t="s"/>
      <x:c r="BL52" s="146" t="s"/>
      <x:c r="BM52" s="146" t="s"/>
      <x:c r="BN52" s="146" t="s"/>
      <x:c r="BO52" s="146" t="s"/>
      <x:c r="BP52" s="146" t="s"/>
      <x:c r="BQ52" s="146" t="s"/>
      <x:c r="BR52" s="146" t="s"/>
      <x:c r="BS52" s="146" t="s"/>
      <x:c r="BT52" s="146" t="s"/>
      <x:c r="BU52" s="146" t="s"/>
      <x:c r="BV52" s="146" t="s"/>
      <x:c r="BW52" s="146" t="s"/>
      <x:c r="BX52" s="146" t="s"/>
      <x:c r="BY52" s="146" t="s"/>
      <x:c r="BZ52" s="146" t="s"/>
      <x:c r="CA52" s="146" t="s"/>
      <x:c r="CB52" s="146" t="s"/>
    </x:row>
    <x:row r="53" spans="1:173" ht="6" customHeight="1" x14ac:dyDescent="0.2">
      <x:c r="A53" s="147" t="s"/>
      <x:c r="B53" s="154" t="s"/>
      <x:c r="C53" s="154" t="s"/>
      <x:c r="D53" s="154" t="s"/>
      <x:c r="E53" s="154" t="s"/>
      <x:c r="F53" s="154" t="s"/>
      <x:c r="G53" s="154" t="s"/>
      <x:c r="H53" s="146" t="s"/>
      <x:c r="I53" s="146" t="s"/>
      <x:c r="J53" s="146" t="s"/>
      <x:c r="K53" s="146" t="s"/>
      <x:c r="L53" s="146" t="s"/>
      <x:c r="M53" s="146" t="s"/>
      <x:c r="N53" s="146" t="s"/>
      <x:c r="O53" s="146" t="s"/>
      <x:c r="P53" s="146" t="s"/>
      <x:c r="Q53" s="146" t="s"/>
      <x:c r="R53" s="146" t="s"/>
      <x:c r="S53" s="146" t="s"/>
      <x:c r="T53" s="146" t="s"/>
      <x:c r="U53" s="146" t="s"/>
      <x:c r="V53" s="146" t="s"/>
      <x:c r="W53" s="146" t="s"/>
      <x:c r="X53" s="146" t="s"/>
      <x:c r="Y53" s="146" t="s"/>
      <x:c r="Z53" s="146" t="s"/>
      <x:c r="AA53" s="146" t="s"/>
      <x:c r="AB53" s="146" t="s"/>
      <x:c r="AC53" s="146" t="s"/>
      <x:c r="AD53" s="146" t="s"/>
      <x:c r="AE53" s="146" t="s"/>
      <x:c r="AF53" s="146" t="s"/>
      <x:c r="AG53" s="146" t="s"/>
      <x:c r="AH53" s="146" t="s"/>
      <x:c r="AI53" s="146" t="s"/>
      <x:c r="AJ53" s="146" t="s"/>
      <x:c r="AK53" s="146" t="s"/>
      <x:c r="AL53" s="146" t="s"/>
      <x:c r="AM53" s="146" t="s"/>
      <x:c r="AN53" s="146" t="s"/>
      <x:c r="AO53" s="146" t="s"/>
      <x:c r="AP53" s="146" t="s"/>
      <x:c r="AQ53" s="146" t="s"/>
      <x:c r="AR53" s="146" t="s"/>
      <x:c r="AS53" s="146" t="s"/>
      <x:c r="AT53" s="146" t="s"/>
      <x:c r="AU53" s="146" t="s"/>
      <x:c r="AV53" s="146" t="s"/>
      <x:c r="AW53" s="146" t="s"/>
      <x:c r="AX53" s="146" t="s"/>
      <x:c r="AY53" s="146" t="s"/>
      <x:c r="AZ53" s="146" t="s"/>
      <x:c r="BA53" s="146" t="s"/>
      <x:c r="BB53" s="146" t="s"/>
      <x:c r="BC53" s="146" t="s"/>
      <x:c r="BD53" s="146" t="s"/>
      <x:c r="BE53" s="146" t="s"/>
      <x:c r="BF53" s="146" t="s"/>
      <x:c r="BG53" s="146" t="s"/>
      <x:c r="BH53" s="146" t="s"/>
      <x:c r="BI53" s="146" t="s"/>
      <x:c r="BJ53" s="146" t="s"/>
      <x:c r="BK53" s="146" t="s"/>
      <x:c r="BL53" s="146" t="s"/>
      <x:c r="BM53" s="146" t="s"/>
      <x:c r="BN53" s="146" t="s"/>
      <x:c r="BO53" s="146" t="s"/>
      <x:c r="BP53" s="146" t="s"/>
      <x:c r="BQ53" s="146" t="s"/>
      <x:c r="BR53" s="146" t="s"/>
      <x:c r="BS53" s="146" t="s"/>
      <x:c r="BT53" s="146" t="s"/>
      <x:c r="BU53" s="146" t="s"/>
      <x:c r="BV53" s="146" t="s"/>
      <x:c r="BW53" s="146" t="s"/>
      <x:c r="BX53" s="146" t="s"/>
      <x:c r="BY53" s="146" t="s"/>
      <x:c r="BZ53" s="146" t="s"/>
      <x:c r="CA53" s="146" t="s"/>
      <x:c r="CB53" s="146" t="s"/>
    </x:row>
    <x:row r="54" spans="1:173" ht="6" customHeight="1" x14ac:dyDescent="0.2">
      <x:c r="A54" s="147" t="s"/>
      <x:c r="B54" s="154" t="s"/>
      <x:c r="C54" s="154" t="s"/>
      <x:c r="D54" s="154" t="s"/>
      <x:c r="E54" s="154" t="s"/>
      <x:c r="F54" s="154" t="s"/>
      <x:c r="G54" s="154" t="s"/>
      <x:c r="H54" s="146" t="s"/>
      <x:c r="I54" s="146" t="s"/>
      <x:c r="J54" s="146" t="s"/>
      <x:c r="K54" s="146" t="s"/>
      <x:c r="L54" s="146" t="s"/>
      <x:c r="M54" s="146" t="s"/>
      <x:c r="N54" s="146" t="s"/>
      <x:c r="O54" s="146" t="s"/>
      <x:c r="P54" s="146" t="s"/>
      <x:c r="Q54" s="146" t="s"/>
      <x:c r="R54" s="146" t="s"/>
      <x:c r="S54" s="146" t="s"/>
      <x:c r="T54" s="146" t="s"/>
      <x:c r="U54" s="146" t="s"/>
      <x:c r="V54" s="146" t="s"/>
      <x:c r="W54" s="146" t="s"/>
      <x:c r="X54" s="146" t="s"/>
      <x:c r="Y54" s="146" t="s"/>
      <x:c r="Z54" s="146" t="s"/>
      <x:c r="AA54" s="146" t="s"/>
      <x:c r="AB54" s="146" t="s"/>
      <x:c r="AC54" s="146" t="s"/>
      <x:c r="AD54" s="146" t="s"/>
      <x:c r="AE54" s="146" t="s"/>
      <x:c r="AF54" s="146" t="s"/>
      <x:c r="AG54" s="146" t="s"/>
      <x:c r="AH54" s="146" t="s"/>
      <x:c r="AI54" s="146" t="s"/>
      <x:c r="AJ54" s="146" t="s"/>
      <x:c r="AK54" s="146" t="s"/>
      <x:c r="AL54" s="146" t="s"/>
      <x:c r="AM54" s="146" t="s"/>
      <x:c r="AN54" s="146" t="s"/>
      <x:c r="AO54" s="146" t="s"/>
      <x:c r="AP54" s="146" t="s"/>
      <x:c r="AQ54" s="146" t="s"/>
      <x:c r="AR54" s="146" t="s"/>
      <x:c r="AS54" s="146" t="s"/>
      <x:c r="AT54" s="146" t="s"/>
      <x:c r="AU54" s="146" t="s"/>
      <x:c r="AV54" s="146" t="s"/>
      <x:c r="AW54" s="146" t="s"/>
      <x:c r="AX54" s="146" t="s"/>
      <x:c r="AY54" s="146" t="s"/>
      <x:c r="AZ54" s="146" t="s"/>
      <x:c r="BA54" s="146" t="s"/>
      <x:c r="BB54" s="146" t="s"/>
      <x:c r="BC54" s="146" t="s"/>
      <x:c r="BD54" s="146" t="s"/>
      <x:c r="BE54" s="146" t="s"/>
      <x:c r="BF54" s="146" t="s"/>
      <x:c r="BG54" s="146" t="s"/>
      <x:c r="BH54" s="146" t="s"/>
      <x:c r="BI54" s="146" t="s"/>
      <x:c r="BJ54" s="146" t="s"/>
      <x:c r="BK54" s="146" t="s"/>
      <x:c r="BL54" s="146" t="s"/>
      <x:c r="BM54" s="146" t="s"/>
      <x:c r="BN54" s="146" t="s"/>
      <x:c r="BO54" s="146" t="s"/>
      <x:c r="BP54" s="146" t="s"/>
      <x:c r="BQ54" s="146" t="s"/>
      <x:c r="BR54" s="146" t="s"/>
      <x:c r="BS54" s="146" t="s"/>
      <x:c r="BT54" s="146" t="s"/>
      <x:c r="BU54" s="146" t="s"/>
      <x:c r="BV54" s="146" t="s"/>
      <x:c r="BW54" s="146" t="s"/>
      <x:c r="BX54" s="146" t="s"/>
      <x:c r="BY54" s="146" t="s"/>
      <x:c r="BZ54" s="146" t="s"/>
      <x:c r="CA54" s="146" t="s"/>
      <x:c r="CB54" s="146" t="s"/>
    </x:row>
    <x:row r="55" spans="1:173" ht="14.25" customHeight="1" x14ac:dyDescent="0.2">
      <x:c r="A55" s="147" t="s"/>
      <x:c r="B55" s="154" t="s"/>
      <x:c r="C55" s="154" t="s"/>
      <x:c r="D55" s="154" t="s"/>
      <x:c r="E55" s="154" t="s"/>
      <x:c r="F55" s="154" t="s"/>
      <x:c r="G55" s="154" t="s"/>
      <x:c r="H55" s="146" t="s"/>
      <x:c r="I55" s="146" t="s"/>
      <x:c r="J55" s="146" t="s"/>
      <x:c r="K55" s="146" t="s"/>
      <x:c r="L55" s="146" t="s"/>
      <x:c r="M55" s="146" t="s"/>
      <x:c r="N55" s="146" t="s"/>
      <x:c r="O55" s="146" t="s"/>
      <x:c r="P55" s="146" t="s"/>
      <x:c r="Q55" s="146" t="s"/>
      <x:c r="R55" s="146" t="s"/>
      <x:c r="S55" s="146" t="s"/>
      <x:c r="T55" s="146" t="s"/>
      <x:c r="U55" s="146" t="s"/>
      <x:c r="V55" s="146" t="s"/>
      <x:c r="W55" s="146" t="s"/>
      <x:c r="X55" s="146" t="s"/>
      <x:c r="Y55" s="146" t="s"/>
      <x:c r="Z55" s="146" t="s"/>
      <x:c r="AA55" s="146" t="s"/>
      <x:c r="AB55" s="146" t="s"/>
      <x:c r="AC55" s="146" t="s"/>
      <x:c r="AD55" s="146" t="s"/>
      <x:c r="AE55" s="146" t="s"/>
      <x:c r="AF55" s="146" t="s"/>
      <x:c r="AG55" s="146" t="s"/>
      <x:c r="AH55" s="146" t="s"/>
      <x:c r="AI55" s="146" t="s"/>
      <x:c r="AJ55" s="146" t="s"/>
      <x:c r="AK55" s="146" t="s"/>
      <x:c r="AL55" s="146" t="s"/>
      <x:c r="AM55" s="146" t="s"/>
      <x:c r="AN55" s="146" t="s"/>
      <x:c r="AO55" s="146" t="s"/>
      <x:c r="AP55" s="146" t="s"/>
      <x:c r="AQ55" s="146" t="s"/>
      <x:c r="AR55" s="146" t="s"/>
      <x:c r="AS55" s="146" t="s"/>
      <x:c r="AT55" s="146" t="s"/>
      <x:c r="AU55" s="146" t="s"/>
      <x:c r="AV55" s="146" t="s"/>
      <x:c r="AW55" s="146" t="s"/>
      <x:c r="AX55" s="146" t="s"/>
      <x:c r="AY55" s="146" t="s"/>
      <x:c r="AZ55" s="146" t="s"/>
      <x:c r="BA55" s="146" t="s"/>
      <x:c r="BB55" s="146" t="s"/>
      <x:c r="BC55" s="146" t="s"/>
      <x:c r="BD55" s="146" t="s"/>
      <x:c r="BE55" s="146" t="s"/>
      <x:c r="BF55" s="146" t="s"/>
      <x:c r="BG55" s="146" t="s"/>
      <x:c r="BH55" s="146" t="s"/>
      <x:c r="BI55" s="146" t="s"/>
      <x:c r="BJ55" s="146" t="s"/>
      <x:c r="BK55" s="146" t="s"/>
      <x:c r="BL55" s="146" t="s"/>
      <x:c r="BM55" s="146" t="s"/>
      <x:c r="BN55" s="146" t="s"/>
      <x:c r="BO55" s="146" t="s"/>
      <x:c r="BP55" s="146" t="s"/>
      <x:c r="BQ55" s="146" t="s"/>
      <x:c r="BR55" s="146" t="s"/>
      <x:c r="BS55" s="146" t="s"/>
      <x:c r="BT55" s="146" t="s"/>
      <x:c r="BU55" s="146" t="s"/>
      <x:c r="BV55" s="146" t="s"/>
      <x:c r="BW55" s="146" t="s"/>
      <x:c r="BX55" s="146" t="s"/>
      <x:c r="BY55" s="146" t="s"/>
      <x:c r="BZ55" s="146" t="s"/>
      <x:c r="CA55" s="146" t="s"/>
      <x:c r="CB55" s="146" t="s"/>
    </x:row>
    <x:row r="56" spans="1:173" ht="19.5" customHeight="1" x14ac:dyDescent="0.2">
      <x:c r="A56" s="147" t="s"/>
      <x:c r="B56" s="154" t="s"/>
      <x:c r="C56" s="154" t="s"/>
      <x:c r="D56" s="154" t="s"/>
      <x:c r="E56" s="154" t="s"/>
      <x:c r="F56" s="154" t="s"/>
      <x:c r="G56" s="154" t="s"/>
      <x:c r="H56" s="146" t="s"/>
      <x:c r="I56" s="146" t="s"/>
      <x:c r="J56" s="146" t="s"/>
      <x:c r="K56" s="146" t="s"/>
      <x:c r="L56" s="146" t="s"/>
      <x:c r="M56" s="146" t="s"/>
      <x:c r="N56" s="146" t="s"/>
      <x:c r="O56" s="146" t="s"/>
      <x:c r="P56" s="146" t="s"/>
      <x:c r="Q56" s="146" t="s"/>
      <x:c r="R56" s="146" t="s"/>
      <x:c r="S56" s="146" t="s"/>
      <x:c r="T56" s="146" t="s"/>
      <x:c r="U56" s="146" t="s"/>
      <x:c r="V56" s="146" t="s"/>
      <x:c r="W56" s="146" t="s"/>
      <x:c r="X56" s="146" t="s"/>
      <x:c r="Y56" s="146" t="s"/>
      <x:c r="Z56" s="146" t="s"/>
      <x:c r="AA56" s="146" t="s"/>
      <x:c r="AB56" s="146" t="s"/>
      <x:c r="AC56" s="146" t="s"/>
      <x:c r="AD56" s="146" t="s"/>
      <x:c r="AE56" s="146" t="s"/>
      <x:c r="AF56" s="146" t="s"/>
      <x:c r="AG56" s="146" t="s"/>
      <x:c r="AH56" s="146" t="s"/>
      <x:c r="AI56" s="146" t="s"/>
      <x:c r="AJ56" s="146" t="s"/>
      <x:c r="AK56" s="146" t="s"/>
      <x:c r="AL56" s="146" t="s"/>
      <x:c r="AM56" s="146" t="s"/>
      <x:c r="AN56" s="146" t="s"/>
      <x:c r="AO56" s="146" t="s"/>
      <x:c r="AP56" s="146" t="s"/>
      <x:c r="AQ56" s="146" t="s"/>
      <x:c r="AR56" s="146" t="s"/>
      <x:c r="AS56" s="146" t="s"/>
      <x:c r="AT56" s="146" t="s"/>
      <x:c r="AU56" s="146" t="s"/>
      <x:c r="AV56" s="146" t="s"/>
      <x:c r="AW56" s="146" t="s"/>
      <x:c r="AX56" s="146" t="s"/>
      <x:c r="AY56" s="146" t="s"/>
      <x:c r="AZ56" s="146" t="s"/>
      <x:c r="BA56" s="146" t="s"/>
      <x:c r="BB56" s="146" t="s"/>
      <x:c r="BC56" s="146" t="s"/>
      <x:c r="BD56" s="146" t="s"/>
      <x:c r="BE56" s="146" t="s"/>
      <x:c r="BF56" s="146" t="s"/>
      <x:c r="BG56" s="146" t="s"/>
      <x:c r="BH56" s="146" t="s"/>
      <x:c r="BI56" s="146" t="s"/>
      <x:c r="BJ56" s="146" t="s"/>
      <x:c r="BK56" s="146" t="s"/>
      <x:c r="BL56" s="146" t="s"/>
      <x:c r="BM56" s="146" t="s"/>
      <x:c r="BN56" s="146" t="s"/>
      <x:c r="BO56" s="146" t="s"/>
      <x:c r="BP56" s="146" t="s"/>
      <x:c r="BQ56" s="146" t="s"/>
      <x:c r="BR56" s="146" t="s"/>
      <x:c r="BS56" s="146" t="s"/>
      <x:c r="BT56" s="146" t="s"/>
      <x:c r="BU56" s="146" t="s"/>
      <x:c r="BV56" s="146" t="s"/>
      <x:c r="BW56" s="146" t="s"/>
      <x:c r="BX56" s="146" t="s"/>
      <x:c r="BY56" s="146" t="s"/>
      <x:c r="BZ56" s="146" t="s"/>
      <x:c r="CA56" s="146" t="s"/>
      <x:c r="CB56" s="146" t="s"/>
    </x:row>
    <x:row r="57" spans="1:173" ht="8.25" customHeight="1" x14ac:dyDescent="0.2">
      <x:c r="A57" s="151" t="s"/>
      <x:c r="B57" s="151" t="s"/>
      <x:c r="C57" s="151" t="s"/>
      <x:c r="D57" s="151" t="s"/>
      <x:c r="E57" s="151" t="s"/>
      <x:c r="F57" s="151" t="s"/>
      <x:c r="G57" s="154" t="s"/>
    </x:row>
    <x:row r="58" spans="1:173" ht="15" customHeight="1" x14ac:dyDescent="0.2">
      <x:c r="A58" s="146" t="s"/>
      <x:c r="B58" s="186" t="s">
        <x:v>14</x:v>
      </x:c>
      <x:c r="C58" s="186" t="s"/>
      <x:c r="D58" s="186" t="s"/>
      <x:c r="E58" s="186" t="s"/>
      <x:c r="F58" s="186" t="s"/>
      <x:c r="G58" s="146" t="s"/>
    </x:row>
    <x:row r="59" spans="1:173" ht="9" customHeight="1" x14ac:dyDescent="0.2">
      <x:c r="A59" s="146" t="s"/>
      <x:c r="B59" s="146" t="s"/>
      <x:c r="C59" s="146" t="s"/>
      <x:c r="D59" s="146" t="s"/>
      <x:c r="E59" s="146" t="s"/>
      <x:c r="F59" s="146" t="s"/>
      <x:c r="G59" s="146" t="s"/>
    </x:row>
    <x:row r="60" spans="1:173" x14ac:dyDescent="0.2">
      <x:c r="G60" s="187" t="s"/>
    </x:row>
    <x:row r="322" spans="1:173" ht="18" customHeight="1" x14ac:dyDescent="0.2">
      <x:c r="FM322" s="188" t="b">
        <x:v>0</x:v>
      </x:c>
      <x:c r="FN322" s="189">
        <x:f>IF(FM322=TRUE,1,0)</x:f>
      </x:c>
      <x:c r="FO322" s="190" t="s"/>
      <x:c r="FP322" s="190" t="s"/>
    </x:row>
    <x:row r="323" spans="1:173" x14ac:dyDescent="0.2">
      <x:c r="FM323" s="190" t="s"/>
      <x:c r="FN323" s="188">
        <x:f>IF($C$11&gt;$FN$324,0,IF($C$9="рубли",$FO$323,$FP$323))</x:f>
      </x:c>
      <x:c r="FO323" s="188">
        <x:f>IF($C$11&lt;10000000,2,IF($C$11&lt;30000000,3,4))</x:f>
      </x:c>
      <x:c r="FP323" s="188">
        <x:f>IF($C$11&lt;200000,2,IF($C$11&lt;1000000,3,4))</x:f>
      </x:c>
    </x:row>
    <x:row r="324" spans="1:173" x14ac:dyDescent="0.2">
      <x:c r="FM324" s="190" t="s"/>
      <x:c r="FN324" s="191">
        <x:f>IF($C$9="рубли",99999999.999999,9999999.999999)</x:f>
      </x:c>
      <x:c r="FO324" s="188" t="s"/>
      <x:c r="FP324" s="188" t="s"/>
    </x:row>
    <x:row r="325" spans="1:173" x14ac:dyDescent="0.2">
      <x:c r="FN325" s="188">
        <x:f>IF(OR($C$11&gt;$FO$326,$C$11&lt;FN326),0,IF($C$9="рубли",$FO$325,$FP$325))</x:f>
      </x:c>
      <x:c r="FO325" s="188">
        <x:f>IF($C$11&lt;10000000,5,IF($C$11&lt;30000000,6,7))</x:f>
      </x:c>
      <x:c r="FP325" s="188">
        <x:f>IF($C$11&lt;200000,5,IF($C$11&lt;1000000,6,7))</x:f>
      </x:c>
    </x:row>
    <x:row r="326" spans="1:173" x14ac:dyDescent="0.2">
      <x:c r="FN326" s="191">
        <x:f>IF($C$9="рубли",500000,IF($C$9="доллары США", 15000, 12000))</x:f>
      </x:c>
      <x:c r="FO326" s="191">
        <x:f>IF($C$9="рубли",99999999.999999,9999999.999999)</x:f>
      </x:c>
    </x:row>
    <x:row r="327" spans="1:173" x14ac:dyDescent="0.2">
      <x:c r="FN327" s="188">
        <x:f>IF(OR($C$11&gt;$FO$328,$C$11&lt;FN328),0,IF($C$9="рубли",$FO$327,$FP$327))</x:f>
      </x:c>
      <x:c r="FO327" s="188">
        <x:f>IF($C$11&lt;10000000,8,IF($C$11&lt;30000000,9,10))</x:f>
      </x:c>
      <x:c r="FP327" s="188">
        <x:f>IF($C$11&lt;200000,8,IF($C$11&lt;1000000,9,10))</x:f>
      </x:c>
    </x:row>
    <x:row r="328" spans="1:173" x14ac:dyDescent="0.2">
      <x:c r="FN328" s="191">
        <x:f>IF($C$9="рубли",500000,IF($C$9="доллары США", 15000, 12000))*2</x:f>
      </x:c>
      <x:c r="FO328" s="191">
        <x:f>IF($C$9="рубли",99999999.999999,9999999.999999)</x:f>
      </x:c>
    </x:row>
    <x:row r="329" spans="1:173" x14ac:dyDescent="0.2">
      <x:c r="FN329" s="188">
        <x:f>IF(OR($C$11&gt;$FO$330,$C$11&lt;FN330),0,IF($C$9="рубли",$FO$329,$FP$329))</x:f>
      </x:c>
      <x:c r="FO329" s="188">
        <x:f>IF($C$11&lt;10000000,8,IF($C$11&lt;30000000,9,10))</x:f>
      </x:c>
      <x:c r="FP329" s="188">
        <x:f>IF($C$11&lt;200000,8,IF($C$11&lt;1000000,9,10))</x:f>
      </x:c>
    </x:row>
    <x:row r="330" spans="1:173" x14ac:dyDescent="0.2">
      <x:c r="FN330" s="191">
        <x:f>IF($C$9="рубли",500000,IF($C$9="доллары США", 15000, 12000))</x:f>
      </x:c>
      <x:c r="FO330" s="191">
        <x:f>IF($C$9="рубли",99999999.999999,9999999.999999)</x:f>
      </x:c>
    </x:row>
    <x:row r="344" spans="1:173" x14ac:dyDescent="0.2">
      <x:c r="FK344" s="192" t="n">
        <x:v>1</x:v>
      </x:c>
      <x:c r="FL344" s="192">
        <x:f>FK344+1</x:f>
      </x:c>
      <x:c r="FM344" s="192">
        <x:f>FL344+1</x:f>
      </x:c>
      <x:c r="FN344" s="192">
        <x:f>FM344+1</x:f>
      </x:c>
      <x:c r="FO344" s="192">
        <x:f>FN344+1</x:f>
      </x:c>
      <x:c r="FP344" s="192">
        <x:f>FO344+1</x:f>
      </x:c>
      <x:c r="FQ344" s="192">
        <x:f>FP344+1</x:f>
      </x:c>
    </x:row>
    <x:row r="345" spans="1:173" x14ac:dyDescent="0.2">
      <x:c r="FK345" s="192" t="s">
        <x:v>15</x:v>
      </x:c>
      <x:c r="FL345" s="192" t="s">
        <x:v>16</x:v>
      </x:c>
      <x:c r="FM345" s="192" t="s">
        <x:v>17</x:v>
      </x:c>
      <x:c r="FN345" s="192" t="s">
        <x:v>18</x:v>
      </x:c>
      <x:c r="FO345" s="192" t="s">
        <x:v>19</x:v>
      </x:c>
      <x:c r="FP345" s="192" t="s">
        <x:v>20</x:v>
      </x:c>
      <x:c r="FQ345" s="192" t="s">
        <x:v>21</x:v>
      </x:c>
    </x:row>
  </x:sheetData>
  <x:mergeCells count="5">
    <x:mergeCell ref="B2:F2"/>
    <x:mergeCell ref="B7:F7"/>
    <x:mergeCell ref="B18:E18"/>
    <x:mergeCell ref="B29:E29"/>
    <x:mergeCell ref="B58:F58"/>
  </x:mergeCells>
  <x:conditionalFormatting sqref="H1:CB56">
    <x:cfRule type="expression" dxfId="0" priority="1" stopIfTrue="1" operator="equal">
      <x:formula>$C$11&gt;$FN$324</x:formula>
    </x:cfRule>
  </x:conditionalFormatting>
  <x:conditionalFormatting sqref="F27:F27">
    <x:cfRule type="cellIs" dxfId="1" priority="2" stopIfTrue="1" operator="equal">
      <x:formula>$FQ$345</x:formula>
    </x:cfRule>
    <x:cfRule type="cellIs" dxfId="1" priority="3" stopIfTrue="1" operator="equal">
      <x:formula>$FP$345</x:formula>
    </x:cfRule>
  </x:conditionalFormatting>
  <x:conditionalFormatting sqref="F16:F16">
    <x:cfRule type="cellIs" dxfId="1" priority="4" stopIfTrue="1" operator="equal">
      <x:formula>$FQ$345</x:formula>
    </x:cfRule>
    <x:cfRule type="cellIs" dxfId="1" priority="5" stopIfTrue="1" operator="equal">
      <x:formula>$FP$345</x:formula>
    </x:cfRule>
  </x:conditionalFormatting>
  <x:conditionalFormatting sqref="A58:B59 G58:G59 C59:F59">
    <x:cfRule type="expression" dxfId="0" priority="6" stopIfTrue="1" operator="equal">
      <x:formula>$C$11&gt;$FN$324</x:formula>
    </x:cfRule>
  </x:conditionalFormatting>
  <x:dataValidations disablePrompts="1" count="5">
    <x:dataValidation type="date" errorStyle="stop" operator="between" allowBlank="1" showDropDown="0" showInputMessage="1" showErrorMessage="1" errorTitle="Ошибка" error="Неверно указан срок депозита._x000a_Размещение средств возможно на срок от 31 до 1 096 дней (включительно)" promptTitle="" prompt="" sqref="F26:F26">
      <x:formula1>C4+31</x:formula1>
      <x:formula2>C4+1096</x:formula2>
    </x:dataValidation>
    <x:dataValidation type="whole" errorStyle="stop" operator="between" allowBlank="1" showDropDown="0" showInputMessage="1" showErrorMessage="1" errorTitle="" error="Срок депозита должен быть от 7 до 1 096 дней включительно" promptTitle="" prompt="" sqref="IT15:IT16">
      <x:formula1>7</x:formula1>
      <x:formula2>1096</x:formula2>
    </x:dataValidation>
    <x:dataValidation type="list" errorStyle="stop" operator="between" allowBlank="1" showDropDown="0" showInputMessage="1" showErrorMessage="1" errorTitle="" error="" promptTitle="" prompt="" sqref="C9:C9">
      <x:formula1>"рубли"</x:formula1>
      <x:formula2/>
    </x:dataValidation>
    <x:dataValidation type="whole" errorStyle="stop" operator="between" allowBlank="1" showDropDown="0" showInputMessage="1" showErrorMessage="1" errorTitle="Ошибка" error="Неверно указан срок._x000a_Допустимый диапазон срока от 14 до 1 096 дней (включительно)" promptTitle="" prompt="" sqref="C16:C16">
      <x:formula1>14</x:formula1>
      <x:formula2>1096</x:formula2>
    </x:dataValidation>
    <x:dataValidation type="whole" errorStyle="stop" operator="between" allowBlank="1" showDropDown="0" showInputMessage="1" showErrorMessage="1" errorTitle="Ошибка" error="Неверно указан срок._x000a_Допустимый диапазон срока от 31 до 1 096 дней (включительно)" promptTitle="" prompt="" sqref="C15:C15">
      <x:formula1>31</x:formula1>
      <x:formula2>1096</x:formula2>
    </x:dataValidation>
  </x:dataValidations>
  <x:printOptions horizontalCentered="0" verticalCentered="0" headings="0" gridLines="0"/>
  <x:pageMargins left="0.7086614173228347" right="0.7086614173228347" top="0.7480314960629921" bottom="0.7480314960629921" header="0.31496062992125984" footer="0.31496062992125984"/>
  <x:pageSetup paperSize="9" pageOrder="downThenOver" orientation="portrait" blackAndWhite="0" draft="0" cellComments="none" errors="blank" r:id="rId1"/>
  <x:headerFooter alignWithMargins="0"/>
  <x:colBreaks count="1" manualBreakCount="1">
    <x:brk id="7" max="1048575" man="1"/>
  </x:colBreaks>
  <x:drawing r:id="rId2"/>
  <x:tableParts count="0"/>
  <x:extLst>
    <x:ext xmlns:x14="http://schemas.microsoft.com/office/spreadsheetml/2009/9/main" uri="{CCE6A557-97BC-4b89-ADB6-D9C93CAAB3DF}">
      <x14:dataValidations xmlns:xm="http://schemas.microsoft.com/office/excel/2006/main" disablePrompts="1" count="1">
        <x14:dataValidation type="decimal" allowBlank="1" showInputMessage="1" showErrorMessage="1" errorTitle="Ошибка" error="Сумма векселя превышает максимально допустимую">
          <x14:formula1>
            <xm:f>0</xm:f>
          </x14:formula1>
          <x14:formula2>
            <xm:f>Векселя_руб!D1106</xm:f>
          </x14:formula2>
          <xm:sqref>C11</xm:sqref>
        </x14:dataValidation>
      </x14:dataValidations>
    </x:ext>
  </x:extLst>
</x: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 codeName="Лист5">
    <x:tabColor rgb="FF008080"/>
    <x:outlinePr summaryBelow="1" summaryRight="1"/>
  </x:sheetPr>
  <x:dimension ref="A1:R1106"/>
  <x:sheetViews>
    <x:sheetView zoomScale="85" zoomScaleSheetLayoutView="85" workbookViewId="0">
      <x:pane xSplit="0" ySplit="12" topLeftCell="A13" activePane="bottomLeft" state="frozenSplit"/>
      <x:selection activeCell="C9" sqref="C9 C9:E9"/>
      <x:selection pane="bottomLeft" activeCell="C9" sqref="C9 C9:E9"/>
    </x:sheetView>
  </x:sheetViews>
  <x:sheetFormatPr defaultColWidth="9" defaultRowHeight="12.75" x14ac:dyDescent="0.2"/>
  <x:cols>
    <x:col min="1" max="1" width="9" style="47" customWidth="1"/>
    <x:col min="2" max="2" width="8.5" style="47" customWidth="1"/>
    <x:col min="3" max="5" width="18.625" style="49" customWidth="1"/>
    <x:col min="6" max="16384" width="9" style="49" customWidth="1"/>
  </x:cols>
  <x:sheetData>
    <x:row r="1" spans="1:18" s="47" customFormat="1" ht="15.75" customHeight="1" x14ac:dyDescent="0.2">
      <x:c r="A1" s="47" t="s"/>
      <x:c r="C1" s="49" t="s"/>
      <x:c r="D1" s="49" t="s"/>
      <x:c r="E1" s="50" t="s"/>
      <x:c r="J1" s="193" t="s"/>
      <x:c r="K1" s="193" t="s"/>
      <x:c r="L1" s="193" t="s"/>
      <x:c r="M1" s="193" t="s"/>
      <x:c r="N1" s="193" t="s"/>
      <x:c r="O1" s="193" t="s"/>
      <x:c r="P1" s="193" t="s"/>
      <x:c r="Q1" s="193" t="s"/>
      <x:c r="R1" s="193" t="s"/>
    </x:row>
    <x:row r="2" spans="1:18" s="47" customFormat="1" ht="15.75" customHeight="1" x14ac:dyDescent="0.25">
      <x:c r="A2" s="47" t="s"/>
      <x:c r="C2" s="49" t="s"/>
      <x:c r="D2" s="49" t="s"/>
      <x:c r="E2" s="50" t="s"/>
      <x:c r="J2" s="194" t="s"/>
      <x:c r="K2" s="194" t="s"/>
      <x:c r="L2" s="194" t="s"/>
      <x:c r="M2" s="194" t="s"/>
      <x:c r="N2" s="194" t="s"/>
      <x:c r="O2" s="194" t="s"/>
      <x:c r="P2" s="194" t="s"/>
      <x:c r="Q2" s="194" t="s"/>
      <x:c r="R2" s="195" t="s"/>
    </x:row>
    <x:row r="3" spans="1:18" s="47" customFormat="1" x14ac:dyDescent="0.2">
      <x:c r="A3" s="47" t="s"/>
      <x:c r="C3" s="47" t="s"/>
      <x:c r="E3" s="50" t="s"/>
    </x:row>
    <x:row r="4" spans="1:18" s="47" customFormat="1" ht="14.85" customHeight="1" x14ac:dyDescent="0.25">
      <x:c r="A4" s="196" t="s">
        <x:v>22</x:v>
      </x:c>
      <x:c r="B4" s="54" t="s"/>
      <x:c r="C4" s="54" t="s"/>
      <x:c r="D4" s="54" t="s"/>
      <x:c r="E4" s="54" t="s"/>
      <x:c r="L4" s="56" t="s"/>
    </x:row>
    <x:row r="5" spans="1:18" s="47" customFormat="1" ht="15" customHeight="1" x14ac:dyDescent="0.25">
      <x:c r="A5" s="197" t="s">
        <x:v>23</x:v>
      </x:c>
      <x:c r="B5" s="58" t="s"/>
      <x:c r="C5" s="59" t="s"/>
      <x:c r="D5" s="59" t="s"/>
      <x:c r="E5" s="60" t="s"/>
    </x:row>
    <x:row r="6" spans="1:18" s="47" customFormat="1" ht="14.25" customHeight="1" x14ac:dyDescent="0.25">
      <x:c r="A6" s="197" t="s">
        <x:v>24</x:v>
      </x:c>
      <x:c r="B6" s="58" t="s"/>
      <x:c r="C6" s="59" t="s"/>
      <x:c r="D6" s="59" t="s"/>
      <x:c r="E6" s="59" t="s"/>
    </x:row>
    <x:row r="7" spans="1:18" s="47" customFormat="1" ht="14.25" customHeight="1" x14ac:dyDescent="0.25">
      <x:c r="A7" s="198" t="s"/>
      <x:c r="B7" s="58" t="s"/>
      <x:c r="C7" s="59" t="s"/>
      <x:c r="D7" s="59" t="s"/>
      <x:c r="E7" s="59" t="s"/>
    </x:row>
    <x:row r="8" spans="1:18" s="47" customFormat="1" ht="14.25" customHeight="1" x14ac:dyDescent="0.25">
      <x:c r="A8" s="197" t="s"/>
      <x:c r="B8" s="58" t="s"/>
      <x:c r="C8" s="59" t="s"/>
      <x:c r="D8" s="59" t="s"/>
      <x:c r="E8" s="59" t="s"/>
    </x:row>
    <x:row r="9" spans="1:18" s="47" customFormat="1" ht="14.25" customHeight="1" x14ac:dyDescent="0.25">
      <x:c r="A9" s="199">
        <x:v>46051</x:v>
      </x:c>
      <x:c r="B9" s="199" t="s"/>
      <x:c r="C9" s="59" t="s"/>
      <x:c r="D9" s="59" t="s"/>
      <x:c r="E9" s="200" t="s"/>
    </x:row>
    <x:row r="10" spans="1:18" s="47" customFormat="1" ht="14.25" customHeight="1" thickBot="1" x14ac:dyDescent="0.25">
      <x:c r="A10" s="64" t="s"/>
      <x:c r="B10" s="65" t="s"/>
      <x:c r="C10" s="59" t="s"/>
      <x:c r="E10" s="66" t="s">
        <x:v>25</x:v>
      </x:c>
    </x:row>
    <x:row r="11" spans="1:18" s="69" customFormat="1" ht="81" customHeight="1" x14ac:dyDescent="0.2">
      <x:c r="A11" s="136" t="s">
        <x:v>26</x:v>
      </x:c>
      <x:c r="B11" s="137" t="s"/>
      <x:c r="C11" s="140" t="s">
        <x:v>27</x:v>
      </x:c>
      <x:c r="D11" s="141" t="s"/>
      <x:c r="E11" s="142" t="s"/>
      <x:c r="F11" s="201" t="s"/>
      <x:c r="G11" s="202" t="s"/>
    </x:row>
    <x:row r="12" spans="1:18" s="69" customFormat="1" ht="26.25" customHeight="1" thickBot="1" x14ac:dyDescent="0.3">
      <x:c r="A12" s="138" t="s"/>
      <x:c r="B12" s="139" t="s"/>
      <x:c r="C12" s="70" t="s">
        <x:v>28</x:v>
      </x:c>
      <x:c r="D12" s="107" t="s">
        <x:v>29</x:v>
      </x:c>
      <x:c r="E12" s="71" t="s">
        <x:v>30</x:v>
      </x:c>
      <x:c r="F12" s="69" t="s"/>
      <x:c r="G12" s="69" t="s"/>
      <x:c r="H12" s="69" t="s"/>
      <x:c r="I12" s="69" t="s"/>
    </x:row>
    <x:row r="13" spans="1:18" s="76" customFormat="1" ht="12.75" hidden="1" customHeight="1" x14ac:dyDescent="0.2">
      <x:c r="A13" s="203" t="s">
        <x:v>31</x:v>
      </x:c>
      <x:c r="B13" s="74" t="s"/>
      <x:c r="C13" s="75" t="s">
        <x:v>32</x:v>
      </x:c>
      <x:c r="D13" s="108" t="s">
        <x:v>32</x:v>
      </x:c>
      <x:c r="E13" s="109" t="s">
        <x:v>32</x:v>
      </x:c>
    </x:row>
    <x:row r="14" spans="1:18" s="69" customFormat="1" ht="12.75" hidden="1" customHeight="1" x14ac:dyDescent="0.2">
      <x:c r="A14" s="204" t="s"/>
      <x:c r="B14" s="78" t="s"/>
      <x:c r="C14" s="79" t="s">
        <x:v>32</x:v>
      </x:c>
      <x:c r="D14" s="110" t="s">
        <x:v>32</x:v>
      </x:c>
      <x:c r="E14" s="111" t="s">
        <x:v>32</x:v>
      </x:c>
      <x:c r="F14" s="69" t="s"/>
      <x:c r="G14" s="69" t="s"/>
      <x:c r="H14" s="69" t="s"/>
      <x:c r="I14" s="69" t="s"/>
    </x:row>
    <x:row r="15" spans="1:18" s="69" customFormat="1" ht="12.75" hidden="1" customHeight="1" x14ac:dyDescent="0.2">
      <x:c r="A15" s="204" t="s"/>
      <x:c r="B15" s="80" t="s"/>
      <x:c r="C15" s="79" t="s">
        <x:v>32</x:v>
      </x:c>
      <x:c r="D15" s="110" t="s">
        <x:v>32</x:v>
      </x:c>
      <x:c r="E15" s="111" t="s">
        <x:v>32</x:v>
      </x:c>
      <x:c r="F15" s="69" t="s"/>
      <x:c r="G15" s="69" t="s"/>
      <x:c r="H15" s="69" t="s"/>
      <x:c r="I15" s="69" t="s"/>
    </x:row>
    <x:row r="16" spans="1:18" s="69" customFormat="1" ht="12.75" hidden="1" customHeight="1" x14ac:dyDescent="0.2">
      <x:c r="A16" s="204" t="s"/>
      <x:c r="B16" s="80" t="s"/>
      <x:c r="C16" s="79" t="s">
        <x:v>32</x:v>
      </x:c>
      <x:c r="D16" s="110" t="s">
        <x:v>32</x:v>
      </x:c>
      <x:c r="E16" s="111" t="s">
        <x:v>32</x:v>
      </x:c>
      <x:c r="F16" s="69" t="s"/>
      <x:c r="G16" s="69" t="s"/>
      <x:c r="H16" s="69" t="s"/>
      <x:c r="I16" s="69" t="s"/>
    </x:row>
    <x:row r="17" spans="1:18" s="76" customFormat="1" ht="12.75" hidden="1" customHeight="1" x14ac:dyDescent="0.2">
      <x:c r="A17" s="204" t="s"/>
      <x:c r="B17" s="80" t="s"/>
      <x:c r="C17" s="79" t="s">
        <x:v>32</x:v>
      </x:c>
      <x:c r="D17" s="110" t="s">
        <x:v>32</x:v>
      </x:c>
      <x:c r="E17" s="111" t="s">
        <x:v>32</x:v>
      </x:c>
    </x:row>
    <x:row r="18" spans="1:18" s="76" customFormat="1" ht="12.75" hidden="1" customHeight="1" x14ac:dyDescent="0.2">
      <x:c r="A18" s="204" t="s"/>
      <x:c r="B18" s="80" t="s"/>
      <x:c r="C18" s="79" t="s">
        <x:v>32</x:v>
      </x:c>
      <x:c r="D18" s="110" t="s">
        <x:v>32</x:v>
      </x:c>
      <x:c r="E18" s="111" t="s">
        <x:v>32</x:v>
      </x:c>
    </x:row>
    <x:row r="19" spans="1:18" s="76" customFormat="1" ht="12.75" hidden="1" customHeight="1" x14ac:dyDescent="0.2">
      <x:c r="A19" s="204" t="s"/>
      <x:c r="B19" s="81" t="s"/>
      <x:c r="C19" s="79" t="s">
        <x:v>32</x:v>
      </x:c>
      <x:c r="D19" s="110" t="s">
        <x:v>32</x:v>
      </x:c>
      <x:c r="E19" s="111" t="s">
        <x:v>32</x:v>
      </x:c>
    </x:row>
    <x:row r="20" spans="1:18" s="76" customFormat="1" ht="12.75" hidden="1" customHeight="1" x14ac:dyDescent="0.2">
      <x:c r="A20" s="205" t="s">
        <x:v>33</x:v>
      </x:c>
      <x:c r="B20" s="83" t="s"/>
      <x:c r="C20" s="75" t="s">
        <x:v>32</x:v>
      </x:c>
      <x:c r="D20" s="108" t="s">
        <x:v>32</x:v>
      </x:c>
      <x:c r="E20" s="109" t="s">
        <x:v>32</x:v>
      </x:c>
    </x:row>
    <x:row r="21" spans="1:18" ht="12.75" hidden="1" customHeight="1" x14ac:dyDescent="0.2">
      <x:c r="A21" s="204" t="s"/>
      <x:c r="B21" s="78" t="s"/>
      <x:c r="C21" s="79" t="s">
        <x:v>32</x:v>
      </x:c>
      <x:c r="D21" s="110" t="s">
        <x:v>32</x:v>
      </x:c>
      <x:c r="E21" s="111" t="s">
        <x:v>32</x:v>
      </x:c>
    </x:row>
    <x:row r="22" spans="1:18" ht="12.75" hidden="1" customHeight="1" x14ac:dyDescent="0.2">
      <x:c r="A22" s="204" t="s"/>
      <x:c r="B22" s="80" t="s"/>
      <x:c r="C22" s="79" t="s">
        <x:v>32</x:v>
      </x:c>
      <x:c r="D22" s="110" t="s">
        <x:v>32</x:v>
      </x:c>
      <x:c r="E22" s="111" t="s">
        <x:v>32</x:v>
      </x:c>
    </x:row>
    <x:row r="23" spans="1:18" ht="12.75" hidden="1" customHeight="1" x14ac:dyDescent="0.2">
      <x:c r="A23" s="204" t="s"/>
      <x:c r="B23" s="80" t="s"/>
      <x:c r="C23" s="79" t="s">
        <x:v>32</x:v>
      </x:c>
      <x:c r="D23" s="110" t="s">
        <x:v>32</x:v>
      </x:c>
      <x:c r="E23" s="111" t="s">
        <x:v>32</x:v>
      </x:c>
    </x:row>
    <x:row r="24" spans="1:18" s="76" customFormat="1" ht="12.75" hidden="1" customHeight="1" x14ac:dyDescent="0.2">
      <x:c r="A24" s="204" t="s"/>
      <x:c r="B24" s="80" t="s"/>
      <x:c r="C24" s="79" t="s">
        <x:v>32</x:v>
      </x:c>
      <x:c r="D24" s="110" t="s">
        <x:v>32</x:v>
      </x:c>
      <x:c r="E24" s="111" t="s">
        <x:v>32</x:v>
      </x:c>
    </x:row>
    <x:row r="25" spans="1:18" s="76" customFormat="1" ht="12.75" hidden="1" customHeight="1" x14ac:dyDescent="0.2">
      <x:c r="A25" s="204" t="s"/>
      <x:c r="B25" s="80" t="s"/>
      <x:c r="C25" s="79" t="s">
        <x:v>32</x:v>
      </x:c>
      <x:c r="D25" s="110" t="s">
        <x:v>32</x:v>
      </x:c>
      <x:c r="E25" s="111" t="s">
        <x:v>32</x:v>
      </x:c>
    </x:row>
    <x:row r="26" spans="1:18" s="76" customFormat="1" ht="12.75" hidden="1" customHeight="1" x14ac:dyDescent="0.2">
      <x:c r="A26" s="204" t="s"/>
      <x:c r="B26" s="80" t="s"/>
      <x:c r="C26" s="79" t="s">
        <x:v>32</x:v>
      </x:c>
      <x:c r="D26" s="110" t="s">
        <x:v>32</x:v>
      </x:c>
      <x:c r="E26" s="111" t="s">
        <x:v>32</x:v>
      </x:c>
    </x:row>
    <x:row r="27" spans="1:18" s="76" customFormat="1" ht="12.75" hidden="1" customHeight="1" x14ac:dyDescent="0.2">
      <x:c r="A27" s="204" t="s"/>
      <x:c r="B27" s="80" t="s"/>
      <x:c r="C27" s="79" t="s">
        <x:v>32</x:v>
      </x:c>
      <x:c r="D27" s="110" t="s">
        <x:v>32</x:v>
      </x:c>
      <x:c r="E27" s="111" t="s">
        <x:v>32</x:v>
      </x:c>
    </x:row>
    <x:row r="28" spans="1:18" s="76" customFormat="1" ht="12.75" hidden="1" customHeight="1" x14ac:dyDescent="0.2">
      <x:c r="A28" s="204" t="s"/>
      <x:c r="B28" s="81" t="s"/>
      <x:c r="C28" s="79" t="s">
        <x:v>32</x:v>
      </x:c>
      <x:c r="D28" s="110" t="s">
        <x:v>32</x:v>
      </x:c>
      <x:c r="E28" s="111" t="s">
        <x:v>32</x:v>
      </x:c>
    </x:row>
    <x:row r="29" spans="1:18" s="76" customFormat="1" ht="12.75" hidden="1" customHeight="1" x14ac:dyDescent="0.2">
      <x:c r="A29" s="204" t="s"/>
      <x:c r="B29" s="81" t="s"/>
      <x:c r="C29" s="79" t="s">
        <x:v>32</x:v>
      </x:c>
      <x:c r="D29" s="110" t="s">
        <x:v>32</x:v>
      </x:c>
      <x:c r="E29" s="111" t="s">
        <x:v>32</x:v>
      </x:c>
    </x:row>
    <x:row r="30" spans="1:18" s="76" customFormat="1" ht="12.75" customHeight="1" x14ac:dyDescent="0.2">
      <x:c r="A30" s="205" t="s">
        <x:v>34</x:v>
      </x:c>
      <x:c r="B30" s="80" t="n">
        <x:v>31</x:v>
      </x:c>
      <x:c r="C30" s="75" t="n">
        <x:v>8.45</x:v>
      </x:c>
      <x:c r="D30" s="108" t="n">
        <x:v>8.58</x:v>
      </x:c>
      <x:c r="E30" s="109" t="n">
        <x:v>9.38</x:v>
      </x:c>
    </x:row>
    <x:row r="31" spans="1:18" s="76" customFormat="1" ht="12.75" customHeight="1" x14ac:dyDescent="0.2">
      <x:c r="A31" s="204" t="s"/>
      <x:c r="B31" s="83" t="n">
        <x:v>32</x:v>
      </x:c>
      <x:c r="C31" s="75" t="n">
        <x:v>8.45</x:v>
      </x:c>
      <x:c r="D31" s="108" t="n">
        <x:v>8.58</x:v>
      </x:c>
      <x:c r="E31" s="109" t="n">
        <x:v>9.38</x:v>
      </x:c>
    </x:row>
    <x:row r="32" spans="1:18" s="76" customFormat="1" ht="12.75" customHeight="1" x14ac:dyDescent="0.2">
      <x:c r="A32" s="204" t="s"/>
      <x:c r="B32" s="80" t="n">
        <x:v>33</x:v>
      </x:c>
      <x:c r="C32" s="75" t="n">
        <x:v>8.45</x:v>
      </x:c>
      <x:c r="D32" s="108" t="n">
        <x:v>8.58</x:v>
      </x:c>
      <x:c r="E32" s="109" t="n">
        <x:v>9.38</x:v>
      </x:c>
    </x:row>
    <x:row r="33" spans="1:18" s="76" customFormat="1" ht="12.75" customHeight="1" x14ac:dyDescent="0.2">
      <x:c r="A33" s="204" t="s"/>
      <x:c r="B33" s="83" t="n">
        <x:v>34</x:v>
      </x:c>
      <x:c r="C33" s="75" t="n">
        <x:v>8.45</x:v>
      </x:c>
      <x:c r="D33" s="108" t="n">
        <x:v>8.58</x:v>
      </x:c>
      <x:c r="E33" s="109" t="n">
        <x:v>9.38</x:v>
      </x:c>
    </x:row>
    <x:row r="34" spans="1:18" s="76" customFormat="1" ht="12.75" customHeight="1" x14ac:dyDescent="0.2">
      <x:c r="A34" s="204" t="s"/>
      <x:c r="B34" s="80" t="n">
        <x:v>35</x:v>
      </x:c>
      <x:c r="C34" s="75" t="n">
        <x:v>8.45</x:v>
      </x:c>
      <x:c r="D34" s="108" t="n">
        <x:v>8.58</x:v>
      </x:c>
      <x:c r="E34" s="109" t="n">
        <x:v>9.38</x:v>
      </x:c>
    </x:row>
    <x:row r="35" spans="1:18" s="76" customFormat="1" ht="12.75" customHeight="1" x14ac:dyDescent="0.2">
      <x:c r="A35" s="204" t="s"/>
      <x:c r="B35" s="83" t="n">
        <x:v>36</x:v>
      </x:c>
      <x:c r="C35" s="75" t="n">
        <x:v>8.46</x:v>
      </x:c>
      <x:c r="D35" s="108" t="n">
        <x:v>8.59</x:v>
      </x:c>
      <x:c r="E35" s="109" t="n">
        <x:v>9.39</x:v>
      </x:c>
    </x:row>
    <x:row r="36" spans="1:18" s="76" customFormat="1" ht="12.75" customHeight="1" x14ac:dyDescent="0.2">
      <x:c r="A36" s="204" t="s"/>
      <x:c r="B36" s="80" t="n">
        <x:v>37</x:v>
      </x:c>
      <x:c r="C36" s="75" t="n">
        <x:v>8.46</x:v>
      </x:c>
      <x:c r="D36" s="108" t="n">
        <x:v>8.59</x:v>
      </x:c>
      <x:c r="E36" s="109" t="n">
        <x:v>9.39</x:v>
      </x:c>
    </x:row>
    <x:row r="37" spans="1:18" s="76" customFormat="1" ht="12.75" customHeight="1" x14ac:dyDescent="0.2">
      <x:c r="A37" s="204" t="s"/>
      <x:c r="B37" s="83" t="n">
        <x:v>38</x:v>
      </x:c>
      <x:c r="C37" s="75" t="n">
        <x:v>8.46</x:v>
      </x:c>
      <x:c r="D37" s="108" t="n">
        <x:v>8.59</x:v>
      </x:c>
      <x:c r="E37" s="109" t="n">
        <x:v>9.39</x:v>
      </x:c>
    </x:row>
    <x:row r="38" spans="1:18" s="76" customFormat="1" ht="12.75" customHeight="1" x14ac:dyDescent="0.2">
      <x:c r="A38" s="204" t="s"/>
      <x:c r="B38" s="80" t="n">
        <x:v>39</x:v>
      </x:c>
      <x:c r="C38" s="75" t="n">
        <x:v>8.46</x:v>
      </x:c>
      <x:c r="D38" s="108" t="n">
        <x:v>8.59</x:v>
      </x:c>
      <x:c r="E38" s="109" t="n">
        <x:v>9.39</x:v>
      </x:c>
    </x:row>
    <x:row r="39" spans="1:18" s="76" customFormat="1" ht="12.75" customHeight="1" x14ac:dyDescent="0.2">
      <x:c r="A39" s="204" t="s"/>
      <x:c r="B39" s="83" t="n">
        <x:v>40</x:v>
      </x:c>
      <x:c r="C39" s="75" t="n">
        <x:v>8.46</x:v>
      </x:c>
      <x:c r="D39" s="108" t="n">
        <x:v>8.59</x:v>
      </x:c>
      <x:c r="E39" s="109" t="n">
        <x:v>9.39</x:v>
      </x:c>
    </x:row>
    <x:row r="40" spans="1:18" s="76" customFormat="1" ht="12.75" customHeight="1" x14ac:dyDescent="0.2">
      <x:c r="A40" s="204" t="s"/>
      <x:c r="B40" s="80" t="n">
        <x:v>41</x:v>
      </x:c>
      <x:c r="C40" s="75" t="n">
        <x:v>8.46</x:v>
      </x:c>
      <x:c r="D40" s="108" t="n">
        <x:v>8.59</x:v>
      </x:c>
      <x:c r="E40" s="109" t="n">
        <x:v>9.39</x:v>
      </x:c>
    </x:row>
    <x:row r="41" spans="1:18" s="76" customFormat="1" ht="12.75" customHeight="1" x14ac:dyDescent="0.2">
      <x:c r="A41" s="204" t="s"/>
      <x:c r="B41" s="83" t="n">
        <x:v>42</x:v>
      </x:c>
      <x:c r="C41" s="75" t="n">
        <x:v>8.46</x:v>
      </x:c>
      <x:c r="D41" s="108" t="n">
        <x:v>8.59</x:v>
      </x:c>
      <x:c r="E41" s="109" t="n">
        <x:v>9.39</x:v>
      </x:c>
    </x:row>
    <x:row r="42" spans="1:18" s="76" customFormat="1" ht="12.75" customHeight="1" x14ac:dyDescent="0.2">
      <x:c r="A42" s="204" t="s"/>
      <x:c r="B42" s="80" t="n">
        <x:v>43</x:v>
      </x:c>
      <x:c r="C42" s="75" t="n">
        <x:v>8.46</x:v>
      </x:c>
      <x:c r="D42" s="108" t="n">
        <x:v>8.59</x:v>
      </x:c>
      <x:c r="E42" s="109" t="n">
        <x:v>9.39</x:v>
      </x:c>
    </x:row>
    <x:row r="43" spans="1:18" s="76" customFormat="1" ht="12.75" customHeight="1" x14ac:dyDescent="0.2">
      <x:c r="A43" s="204" t="s"/>
      <x:c r="B43" s="83" t="n">
        <x:v>44</x:v>
      </x:c>
      <x:c r="C43" s="75" t="n">
        <x:v>8.46</x:v>
      </x:c>
      <x:c r="D43" s="108" t="n">
        <x:v>8.59</x:v>
      </x:c>
      <x:c r="E43" s="109" t="n">
        <x:v>9.39</x:v>
      </x:c>
    </x:row>
    <x:row r="44" spans="1:18" s="76" customFormat="1" ht="12.75" customHeight="1" x14ac:dyDescent="0.2">
      <x:c r="A44" s="204" t="s"/>
      <x:c r="B44" s="80" t="n">
        <x:v>45</x:v>
      </x:c>
      <x:c r="C44" s="75" t="n">
        <x:v>8.46</x:v>
      </x:c>
      <x:c r="D44" s="108" t="n">
        <x:v>8.59</x:v>
      </x:c>
      <x:c r="E44" s="109" t="n">
        <x:v>9.39</x:v>
      </x:c>
    </x:row>
    <x:row r="45" spans="1:18" s="76" customFormat="1" ht="12.75" customHeight="1" x14ac:dyDescent="0.2">
      <x:c r="A45" s="204" t="s"/>
      <x:c r="B45" s="83" t="n">
        <x:v>46</x:v>
      </x:c>
      <x:c r="C45" s="75" t="n">
        <x:v>8.47</x:v>
      </x:c>
      <x:c r="D45" s="108" t="n">
        <x:v>8.6</x:v>
      </x:c>
      <x:c r="E45" s="109" t="n">
        <x:v>9.4</x:v>
      </x:c>
    </x:row>
    <x:row r="46" spans="1:18" s="76" customFormat="1" ht="12.75" customHeight="1" x14ac:dyDescent="0.2">
      <x:c r="A46" s="204" t="s"/>
      <x:c r="B46" s="80" t="n">
        <x:v>47</x:v>
      </x:c>
      <x:c r="C46" s="75" t="n">
        <x:v>8.47</x:v>
      </x:c>
      <x:c r="D46" s="108" t="n">
        <x:v>8.6</x:v>
      </x:c>
      <x:c r="E46" s="109" t="n">
        <x:v>9.4</x:v>
      </x:c>
    </x:row>
    <x:row r="47" spans="1:18" s="76" customFormat="1" ht="12.75" customHeight="1" x14ac:dyDescent="0.2">
      <x:c r="A47" s="204" t="s"/>
      <x:c r="B47" s="83" t="n">
        <x:v>48</x:v>
      </x:c>
      <x:c r="C47" s="75" t="n">
        <x:v>8.47</x:v>
      </x:c>
      <x:c r="D47" s="108" t="n">
        <x:v>8.6</x:v>
      </x:c>
      <x:c r="E47" s="109" t="n">
        <x:v>9.4</x:v>
      </x:c>
    </x:row>
    <x:row r="48" spans="1:18" s="76" customFormat="1" ht="12.75" customHeight="1" x14ac:dyDescent="0.2">
      <x:c r="A48" s="204" t="s"/>
      <x:c r="B48" s="80" t="n">
        <x:v>49</x:v>
      </x:c>
      <x:c r="C48" s="75" t="n">
        <x:v>8.47</x:v>
      </x:c>
      <x:c r="D48" s="108" t="n">
        <x:v>8.6</x:v>
      </x:c>
      <x:c r="E48" s="109" t="n">
        <x:v>9.4</x:v>
      </x:c>
    </x:row>
    <x:row r="49" spans="1:18" s="76" customFormat="1" ht="12.75" customHeight="1" x14ac:dyDescent="0.2">
      <x:c r="A49" s="204" t="s"/>
      <x:c r="B49" s="83" t="n">
        <x:v>50</x:v>
      </x:c>
      <x:c r="C49" s="75" t="n">
        <x:v>8.47</x:v>
      </x:c>
      <x:c r="D49" s="108" t="n">
        <x:v>8.6</x:v>
      </x:c>
      <x:c r="E49" s="109" t="n">
        <x:v>9.4</x:v>
      </x:c>
    </x:row>
    <x:row r="50" spans="1:18" s="76" customFormat="1" ht="12.75" customHeight="1" x14ac:dyDescent="0.2">
      <x:c r="A50" s="204" t="s"/>
      <x:c r="B50" s="80" t="n">
        <x:v>51</x:v>
      </x:c>
      <x:c r="C50" s="75" t="n">
        <x:v>8.47</x:v>
      </x:c>
      <x:c r="D50" s="108" t="n">
        <x:v>8.6</x:v>
      </x:c>
      <x:c r="E50" s="109" t="n">
        <x:v>9.4</x:v>
      </x:c>
    </x:row>
    <x:row r="51" spans="1:18" s="76" customFormat="1" ht="12.75" customHeight="1" x14ac:dyDescent="0.2">
      <x:c r="A51" s="204" t="s"/>
      <x:c r="B51" s="83" t="n">
        <x:v>52</x:v>
      </x:c>
      <x:c r="C51" s="75" t="n">
        <x:v>8.47</x:v>
      </x:c>
      <x:c r="D51" s="108" t="n">
        <x:v>8.6</x:v>
      </x:c>
      <x:c r="E51" s="109" t="n">
        <x:v>9.4</x:v>
      </x:c>
    </x:row>
    <x:row r="52" spans="1:18" s="76" customFormat="1" ht="12.75" customHeight="1" x14ac:dyDescent="0.2">
      <x:c r="A52" s="204" t="s"/>
      <x:c r="B52" s="80" t="n">
        <x:v>53</x:v>
      </x:c>
      <x:c r="C52" s="75" t="n">
        <x:v>8.47</x:v>
      </x:c>
      <x:c r="D52" s="108" t="n">
        <x:v>8.6</x:v>
      </x:c>
      <x:c r="E52" s="109" t="n">
        <x:v>9.4</x:v>
      </x:c>
    </x:row>
    <x:row r="53" spans="1:18" s="76" customFormat="1" ht="12.75" customHeight="1" x14ac:dyDescent="0.2">
      <x:c r="A53" s="204" t="s"/>
      <x:c r="B53" s="83" t="n">
        <x:v>54</x:v>
      </x:c>
      <x:c r="C53" s="75" t="n">
        <x:v>8.47</x:v>
      </x:c>
      <x:c r="D53" s="108" t="n">
        <x:v>8.6</x:v>
      </x:c>
      <x:c r="E53" s="109" t="n">
        <x:v>9.4</x:v>
      </x:c>
    </x:row>
    <x:row r="54" spans="1:18" s="76" customFormat="1" ht="12.75" customHeight="1" x14ac:dyDescent="0.2">
      <x:c r="A54" s="204" t="s"/>
      <x:c r="B54" s="80" t="n">
        <x:v>55</x:v>
      </x:c>
      <x:c r="C54" s="75" t="n">
        <x:v>8.47</x:v>
      </x:c>
      <x:c r="D54" s="108" t="n">
        <x:v>8.6</x:v>
      </x:c>
      <x:c r="E54" s="109" t="n">
        <x:v>9.4</x:v>
      </x:c>
    </x:row>
    <x:row r="55" spans="1:18" s="76" customFormat="1" ht="12.75" customHeight="1" x14ac:dyDescent="0.2">
      <x:c r="A55" s="204" t="s"/>
      <x:c r="B55" s="83" t="n">
        <x:v>56</x:v>
      </x:c>
      <x:c r="C55" s="75" t="n">
        <x:v>8.48</x:v>
      </x:c>
      <x:c r="D55" s="108" t="n">
        <x:v>8.61</x:v>
      </x:c>
      <x:c r="E55" s="109" t="n">
        <x:v>9.41</x:v>
      </x:c>
    </x:row>
    <x:row r="56" spans="1:18" s="76" customFormat="1" ht="12.75" customHeight="1" x14ac:dyDescent="0.2">
      <x:c r="A56" s="204" t="s"/>
      <x:c r="B56" s="80" t="n">
        <x:v>57</x:v>
      </x:c>
      <x:c r="C56" s="75" t="n">
        <x:v>8.48</x:v>
      </x:c>
      <x:c r="D56" s="108" t="n">
        <x:v>8.61</x:v>
      </x:c>
      <x:c r="E56" s="109" t="n">
        <x:v>9.41</x:v>
      </x:c>
    </x:row>
    <x:row r="57" spans="1:18" s="76" customFormat="1" ht="12.75" customHeight="1" x14ac:dyDescent="0.2">
      <x:c r="A57" s="204" t="s"/>
      <x:c r="B57" s="83" t="n">
        <x:v>58</x:v>
      </x:c>
      <x:c r="C57" s="75" t="n">
        <x:v>8.48</x:v>
      </x:c>
      <x:c r="D57" s="108" t="n">
        <x:v>8.61</x:v>
      </x:c>
      <x:c r="E57" s="109" t="n">
        <x:v>9.41</x:v>
      </x:c>
    </x:row>
    <x:row r="58" spans="1:18" s="76" customFormat="1" ht="12.75" customHeight="1" x14ac:dyDescent="0.2">
      <x:c r="A58" s="204" t="s"/>
      <x:c r="B58" s="80" t="n">
        <x:v>59</x:v>
      </x:c>
      <x:c r="C58" s="75" t="n">
        <x:v>8.48</x:v>
      </x:c>
      <x:c r="D58" s="108" t="n">
        <x:v>8.61</x:v>
      </x:c>
      <x:c r="E58" s="109" t="n">
        <x:v>9.41</x:v>
      </x:c>
    </x:row>
    <x:row r="59" spans="1:18" s="76" customFormat="1" ht="12.75" customHeight="1" x14ac:dyDescent="0.2">
      <x:c r="A59" s="204" t="s"/>
      <x:c r="B59" s="83" t="n">
        <x:v>60</x:v>
      </x:c>
      <x:c r="C59" s="75" t="n">
        <x:v>8.48</x:v>
      </x:c>
      <x:c r="D59" s="108" t="n">
        <x:v>8.61</x:v>
      </x:c>
      <x:c r="E59" s="109" t="n">
        <x:v>9.41</x:v>
      </x:c>
    </x:row>
    <x:row r="60" spans="1:18" s="76" customFormat="1" ht="12.75" customHeight="1" x14ac:dyDescent="0.2">
      <x:c r="A60" s="205" t="s">
        <x:v>35</x:v>
      </x:c>
      <x:c r="B60" s="80" t="n">
        <x:v>61</x:v>
      </x:c>
      <x:c r="C60" s="75" t="n">
        <x:v>8.48</x:v>
      </x:c>
      <x:c r="D60" s="108" t="n">
        <x:v>8.61</x:v>
      </x:c>
      <x:c r="E60" s="109" t="n">
        <x:v>9.41</x:v>
      </x:c>
    </x:row>
    <x:row r="61" spans="1:18" s="76" customFormat="1" ht="12.75" customHeight="1" x14ac:dyDescent="0.2">
      <x:c r="A61" s="204" t="s"/>
      <x:c r="B61" s="83" t="n">
        <x:v>62</x:v>
      </x:c>
      <x:c r="C61" s="75" t="n">
        <x:v>8.48</x:v>
      </x:c>
      <x:c r="D61" s="108" t="n">
        <x:v>8.61</x:v>
      </x:c>
      <x:c r="E61" s="109" t="n">
        <x:v>9.41</x:v>
      </x:c>
    </x:row>
    <x:row r="62" spans="1:18" s="76" customFormat="1" ht="12.75" customHeight="1" x14ac:dyDescent="0.2">
      <x:c r="A62" s="204" t="s"/>
      <x:c r="B62" s="80" t="n">
        <x:v>63</x:v>
      </x:c>
      <x:c r="C62" s="75" t="n">
        <x:v>8.48</x:v>
      </x:c>
      <x:c r="D62" s="108" t="n">
        <x:v>8.61</x:v>
      </x:c>
      <x:c r="E62" s="109" t="n">
        <x:v>9.41</x:v>
      </x:c>
    </x:row>
    <x:row r="63" spans="1:18" s="76" customFormat="1" ht="12.75" customHeight="1" x14ac:dyDescent="0.2">
      <x:c r="A63" s="204" t="s"/>
      <x:c r="B63" s="83" t="n">
        <x:v>64</x:v>
      </x:c>
      <x:c r="C63" s="75" t="n">
        <x:v>8.49</x:v>
      </x:c>
      <x:c r="D63" s="108" t="n">
        <x:v>8.62</x:v>
      </x:c>
      <x:c r="E63" s="109" t="n">
        <x:v>9.42</x:v>
      </x:c>
    </x:row>
    <x:row r="64" spans="1:18" s="76" customFormat="1" ht="12.75" customHeight="1" x14ac:dyDescent="0.2">
      <x:c r="A64" s="204" t="s"/>
      <x:c r="B64" s="80" t="n">
        <x:v>65</x:v>
      </x:c>
      <x:c r="C64" s="75" t="n">
        <x:v>8.49</x:v>
      </x:c>
      <x:c r="D64" s="108" t="n">
        <x:v>8.62</x:v>
      </x:c>
      <x:c r="E64" s="109" t="n">
        <x:v>9.42</x:v>
      </x:c>
    </x:row>
    <x:row r="65" spans="1:18" s="76" customFormat="1" ht="12.75" customHeight="1" x14ac:dyDescent="0.2">
      <x:c r="A65" s="204" t="s"/>
      <x:c r="B65" s="83" t="n">
        <x:v>66</x:v>
      </x:c>
      <x:c r="C65" s="75" t="n">
        <x:v>8.49</x:v>
      </x:c>
      <x:c r="D65" s="108" t="n">
        <x:v>8.62</x:v>
      </x:c>
      <x:c r="E65" s="109" t="n">
        <x:v>9.42</x:v>
      </x:c>
    </x:row>
    <x:row r="66" spans="1:18" s="76" customFormat="1" ht="12.75" customHeight="1" x14ac:dyDescent="0.2">
      <x:c r="A66" s="204" t="s"/>
      <x:c r="B66" s="80" t="n">
        <x:v>67</x:v>
      </x:c>
      <x:c r="C66" s="75" t="n">
        <x:v>8.49</x:v>
      </x:c>
      <x:c r="D66" s="108" t="n">
        <x:v>8.62</x:v>
      </x:c>
      <x:c r="E66" s="109" t="n">
        <x:v>9.42</x:v>
      </x:c>
    </x:row>
    <x:row r="67" spans="1:18" s="76" customFormat="1" ht="12.75" customHeight="1" x14ac:dyDescent="0.2">
      <x:c r="A67" s="204" t="s"/>
      <x:c r="B67" s="83" t="n">
        <x:v>68</x:v>
      </x:c>
      <x:c r="C67" s="75" t="n">
        <x:v>8.49</x:v>
      </x:c>
      <x:c r="D67" s="108" t="n">
        <x:v>8.63</x:v>
      </x:c>
      <x:c r="E67" s="109" t="n">
        <x:v>9.43</x:v>
      </x:c>
    </x:row>
    <x:row r="68" spans="1:18" s="76" customFormat="1" ht="12.75" customHeight="1" x14ac:dyDescent="0.2">
      <x:c r="A68" s="204" t="s"/>
      <x:c r="B68" s="80" t="n">
        <x:v>69</x:v>
      </x:c>
      <x:c r="C68" s="75" t="n">
        <x:v>8.5</x:v>
      </x:c>
      <x:c r="D68" s="108" t="n">
        <x:v>8.63</x:v>
      </x:c>
      <x:c r="E68" s="109" t="n">
        <x:v>9.43</x:v>
      </x:c>
    </x:row>
    <x:row r="69" spans="1:18" s="76" customFormat="1" ht="12.75" customHeight="1" x14ac:dyDescent="0.2">
      <x:c r="A69" s="204" t="s"/>
      <x:c r="B69" s="83" t="n">
        <x:v>70</x:v>
      </x:c>
      <x:c r="C69" s="75" t="n">
        <x:v>8.5</x:v>
      </x:c>
      <x:c r="D69" s="108" t="n">
        <x:v>8.63</x:v>
      </x:c>
      <x:c r="E69" s="109" t="n">
        <x:v>9.43</x:v>
      </x:c>
    </x:row>
    <x:row r="70" spans="1:18" s="76" customFormat="1" ht="12.75" customHeight="1" x14ac:dyDescent="0.2">
      <x:c r="A70" s="204" t="s"/>
      <x:c r="B70" s="80" t="n">
        <x:v>71</x:v>
      </x:c>
      <x:c r="C70" s="75" t="n">
        <x:v>8.5</x:v>
      </x:c>
      <x:c r="D70" s="108" t="n">
        <x:v>8.63</x:v>
      </x:c>
      <x:c r="E70" s="109" t="n">
        <x:v>9.43</x:v>
      </x:c>
    </x:row>
    <x:row r="71" spans="1:18" s="76" customFormat="1" ht="12.75" customHeight="1" x14ac:dyDescent="0.2">
      <x:c r="A71" s="204" t="s"/>
      <x:c r="B71" s="83" t="n">
        <x:v>72</x:v>
      </x:c>
      <x:c r="C71" s="75" t="n">
        <x:v>8.5</x:v>
      </x:c>
      <x:c r="D71" s="108" t="n">
        <x:v>8.63</x:v>
      </x:c>
      <x:c r="E71" s="109" t="n">
        <x:v>9.43</x:v>
      </x:c>
    </x:row>
    <x:row r="72" spans="1:18" s="76" customFormat="1" ht="12.75" customHeight="1" x14ac:dyDescent="0.2">
      <x:c r="A72" s="204" t="s"/>
      <x:c r="B72" s="80" t="n">
        <x:v>73</x:v>
      </x:c>
      <x:c r="C72" s="75" t="n">
        <x:v>8.5</x:v>
      </x:c>
      <x:c r="D72" s="108" t="n">
        <x:v>8.64</x:v>
      </x:c>
      <x:c r="E72" s="109" t="n">
        <x:v>9.44</x:v>
      </x:c>
    </x:row>
    <x:row r="73" spans="1:18" s="76" customFormat="1" ht="12.75" customHeight="1" x14ac:dyDescent="0.2">
      <x:c r="A73" s="204" t="s"/>
      <x:c r="B73" s="83" t="n">
        <x:v>74</x:v>
      </x:c>
      <x:c r="C73" s="75" t="n">
        <x:v>8.51</x:v>
      </x:c>
      <x:c r="D73" s="108" t="n">
        <x:v>8.64</x:v>
      </x:c>
      <x:c r="E73" s="109" t="n">
        <x:v>9.44</x:v>
      </x:c>
    </x:row>
    <x:row r="74" spans="1:18" s="76" customFormat="1" ht="12.75" customHeight="1" x14ac:dyDescent="0.2">
      <x:c r="A74" s="204" t="s"/>
      <x:c r="B74" s="80" t="n">
        <x:v>75</x:v>
      </x:c>
      <x:c r="C74" s="75" t="n">
        <x:v>8.51</x:v>
      </x:c>
      <x:c r="D74" s="108" t="n">
        <x:v>8.64</x:v>
      </x:c>
      <x:c r="E74" s="109" t="n">
        <x:v>9.44</x:v>
      </x:c>
    </x:row>
    <x:row r="75" spans="1:18" s="76" customFormat="1" ht="12.75" customHeight="1" x14ac:dyDescent="0.2">
      <x:c r="A75" s="204" t="s"/>
      <x:c r="B75" s="83" t="n">
        <x:v>76</x:v>
      </x:c>
      <x:c r="C75" s="75" t="n">
        <x:v>8.51</x:v>
      </x:c>
      <x:c r="D75" s="108" t="n">
        <x:v>8.64</x:v>
      </x:c>
      <x:c r="E75" s="109" t="n">
        <x:v>9.44</x:v>
      </x:c>
    </x:row>
    <x:row r="76" spans="1:18" s="76" customFormat="1" ht="12.75" customHeight="1" x14ac:dyDescent="0.2">
      <x:c r="A76" s="204" t="s"/>
      <x:c r="B76" s="80" t="n">
        <x:v>77</x:v>
      </x:c>
      <x:c r="C76" s="75" t="n">
        <x:v>8.51</x:v>
      </x:c>
      <x:c r="D76" s="108" t="n">
        <x:v>8.65</x:v>
      </x:c>
      <x:c r="E76" s="109" t="n">
        <x:v>9.45</x:v>
      </x:c>
    </x:row>
    <x:row r="77" spans="1:18" s="76" customFormat="1" ht="12.75" customHeight="1" x14ac:dyDescent="0.2">
      <x:c r="A77" s="204" t="s"/>
      <x:c r="B77" s="83" t="n">
        <x:v>78</x:v>
      </x:c>
      <x:c r="C77" s="75" t="n">
        <x:v>8.51</x:v>
      </x:c>
      <x:c r="D77" s="108" t="n">
        <x:v>8.65</x:v>
      </x:c>
      <x:c r="E77" s="109" t="n">
        <x:v>9.45</x:v>
      </x:c>
    </x:row>
    <x:row r="78" spans="1:18" s="76" customFormat="1" ht="12.75" customHeight="1" x14ac:dyDescent="0.2">
      <x:c r="A78" s="204" t="s"/>
      <x:c r="B78" s="80" t="n">
        <x:v>79</x:v>
      </x:c>
      <x:c r="C78" s="75" t="n">
        <x:v>8.51</x:v>
      </x:c>
      <x:c r="D78" s="108" t="n">
        <x:v>8.65</x:v>
      </x:c>
      <x:c r="E78" s="109" t="n">
        <x:v>9.45</x:v>
      </x:c>
    </x:row>
    <x:row r="79" spans="1:18" s="76" customFormat="1" ht="12.75" customHeight="1" x14ac:dyDescent="0.2">
      <x:c r="A79" s="204" t="s"/>
      <x:c r="B79" s="83" t="n">
        <x:v>80</x:v>
      </x:c>
      <x:c r="C79" s="75" t="n">
        <x:v>8.52</x:v>
      </x:c>
      <x:c r="D79" s="108" t="n">
        <x:v>8.65</x:v>
      </x:c>
      <x:c r="E79" s="109" t="n">
        <x:v>9.45</x:v>
      </x:c>
    </x:row>
    <x:row r="80" spans="1:18" s="76" customFormat="1" ht="12.75" customHeight="1" x14ac:dyDescent="0.2">
      <x:c r="A80" s="204" t="s"/>
      <x:c r="B80" s="80" t="n">
        <x:v>81</x:v>
      </x:c>
      <x:c r="C80" s="75" t="n">
        <x:v>8.52</x:v>
      </x:c>
      <x:c r="D80" s="108" t="n">
        <x:v>8.66</x:v>
      </x:c>
      <x:c r="E80" s="109" t="n">
        <x:v>9.46</x:v>
      </x:c>
    </x:row>
    <x:row r="81" spans="1:18" s="76" customFormat="1" ht="12.75" customHeight="1" x14ac:dyDescent="0.2">
      <x:c r="A81" s="204" t="s"/>
      <x:c r="B81" s="83" t="n">
        <x:v>82</x:v>
      </x:c>
      <x:c r="C81" s="75" t="n">
        <x:v>8.52</x:v>
      </x:c>
      <x:c r="D81" s="108" t="n">
        <x:v>8.66</x:v>
      </x:c>
      <x:c r="E81" s="109" t="n">
        <x:v>9.46</x:v>
      </x:c>
    </x:row>
    <x:row r="82" spans="1:18" s="76" customFormat="1" ht="12.75" customHeight="1" x14ac:dyDescent="0.2">
      <x:c r="A82" s="204" t="s"/>
      <x:c r="B82" s="80" t="n">
        <x:v>83</x:v>
      </x:c>
      <x:c r="C82" s="75" t="n">
        <x:v>8.52</x:v>
      </x:c>
      <x:c r="D82" s="108" t="n">
        <x:v>8.66</x:v>
      </x:c>
      <x:c r="E82" s="109" t="n">
        <x:v>9.46</x:v>
      </x:c>
    </x:row>
    <x:row r="83" spans="1:18" s="76" customFormat="1" ht="12.75" customHeight="1" x14ac:dyDescent="0.2">
      <x:c r="A83" s="204" t="s"/>
      <x:c r="B83" s="83" t="n">
        <x:v>84</x:v>
      </x:c>
      <x:c r="C83" s="75" t="n">
        <x:v>8.52</x:v>
      </x:c>
      <x:c r="D83" s="108" t="n">
        <x:v>8.66</x:v>
      </x:c>
      <x:c r="E83" s="109" t="n">
        <x:v>9.46</x:v>
      </x:c>
    </x:row>
    <x:row r="84" spans="1:18" s="76" customFormat="1" ht="12.75" customHeight="1" x14ac:dyDescent="0.2">
      <x:c r="A84" s="204" t="s"/>
      <x:c r="B84" s="80" t="n">
        <x:v>85</x:v>
      </x:c>
      <x:c r="C84" s="75" t="n">
        <x:v>8.53</x:v>
      </x:c>
      <x:c r="D84" s="108" t="n">
        <x:v>8.66</x:v>
      </x:c>
      <x:c r="E84" s="109" t="n">
        <x:v>9.46</x:v>
      </x:c>
    </x:row>
    <x:row r="85" spans="1:18" s="76" customFormat="1" ht="12.75" customHeight="1" x14ac:dyDescent="0.2">
      <x:c r="A85" s="204" t="s"/>
      <x:c r="B85" s="83" t="n">
        <x:v>86</x:v>
      </x:c>
      <x:c r="C85" s="75" t="n">
        <x:v>8.53</x:v>
      </x:c>
      <x:c r="D85" s="108" t="n">
        <x:v>8.67</x:v>
      </x:c>
      <x:c r="E85" s="109" t="n">
        <x:v>9.47</x:v>
      </x:c>
    </x:row>
    <x:row r="86" spans="1:18" s="76" customFormat="1" ht="12.75" customHeight="1" x14ac:dyDescent="0.2">
      <x:c r="A86" s="204" t="s"/>
      <x:c r="B86" s="80" t="n">
        <x:v>87</x:v>
      </x:c>
      <x:c r="C86" s="75" t="n">
        <x:v>8.53</x:v>
      </x:c>
      <x:c r="D86" s="108" t="n">
        <x:v>8.67</x:v>
      </x:c>
      <x:c r="E86" s="109" t="n">
        <x:v>9.47</x:v>
      </x:c>
    </x:row>
    <x:row r="87" spans="1:18" s="76" customFormat="1" ht="12.75" customHeight="1" x14ac:dyDescent="0.2">
      <x:c r="A87" s="204" t="s"/>
      <x:c r="B87" s="83" t="n">
        <x:v>88</x:v>
      </x:c>
      <x:c r="C87" s="75" t="n">
        <x:v>8.53</x:v>
      </x:c>
      <x:c r="D87" s="108" t="n">
        <x:v>8.67</x:v>
      </x:c>
      <x:c r="E87" s="109" t="n">
        <x:v>9.47</x:v>
      </x:c>
    </x:row>
    <x:row r="88" spans="1:18" s="76" customFormat="1" ht="12.75" customHeight="1" x14ac:dyDescent="0.2">
      <x:c r="A88" s="204" t="s"/>
      <x:c r="B88" s="80" t="n">
        <x:v>89</x:v>
      </x:c>
      <x:c r="C88" s="75" t="n">
        <x:v>8.53</x:v>
      </x:c>
      <x:c r="D88" s="108" t="n">
        <x:v>8.67</x:v>
      </x:c>
      <x:c r="E88" s="109" t="n">
        <x:v>9.47</x:v>
      </x:c>
    </x:row>
    <x:row r="89" spans="1:18" s="76" customFormat="1" ht="12.75" customHeight="1" x14ac:dyDescent="0.2">
      <x:c r="A89" s="204" t="s"/>
      <x:c r="B89" s="83" t="n">
        <x:v>90</x:v>
      </x:c>
      <x:c r="C89" s="75" t="n">
        <x:v>8.54</x:v>
      </x:c>
      <x:c r="D89" s="108" t="n">
        <x:v>8.68</x:v>
      </x:c>
      <x:c r="E89" s="109" t="n">
        <x:v>9.48</x:v>
      </x:c>
    </x:row>
    <x:row r="90" spans="1:18" s="76" customFormat="1" ht="12.75" customHeight="1" x14ac:dyDescent="0.2">
      <x:c r="A90" s="204" t="s"/>
      <x:c r="B90" s="80" t="n">
        <x:v>91</x:v>
      </x:c>
      <x:c r="C90" s="75" t="n">
        <x:v>8.54</x:v>
      </x:c>
      <x:c r="D90" s="108" t="n">
        <x:v>8.68</x:v>
      </x:c>
      <x:c r="E90" s="109" t="n">
        <x:v>9.48</x:v>
      </x:c>
    </x:row>
    <x:row r="91" spans="1:18" s="76" customFormat="1" x14ac:dyDescent="0.2">
      <x:c r="A91" s="205" t="s">
        <x:v>36</x:v>
      </x:c>
      <x:c r="B91" s="83" t="n">
        <x:v>92</x:v>
      </x:c>
      <x:c r="C91" s="75" t="n">
        <x:v>8.54</x:v>
      </x:c>
      <x:c r="D91" s="108" t="n">
        <x:v>8.68</x:v>
      </x:c>
      <x:c r="E91" s="109" t="n">
        <x:v>9.48</x:v>
      </x:c>
    </x:row>
    <x:row r="92" spans="1:18" s="76" customFormat="1" x14ac:dyDescent="0.2">
      <x:c r="A92" s="204" t="s"/>
      <x:c r="B92" s="80" t="n">
        <x:v>93</x:v>
      </x:c>
      <x:c r="C92" s="79" t="n">
        <x:v>8.54</x:v>
      </x:c>
      <x:c r="D92" s="114" t="n">
        <x:v>8.68</x:v>
      </x:c>
      <x:c r="E92" s="86" t="n">
        <x:v>9.48</x:v>
      </x:c>
    </x:row>
    <x:row r="93" spans="1:18" s="76" customFormat="1" x14ac:dyDescent="0.2">
      <x:c r="A93" s="204" t="s"/>
      <x:c r="B93" s="80" t="n">
        <x:v>94</x:v>
      </x:c>
      <x:c r="C93" s="79" t="n">
        <x:v>8.53</x:v>
      </x:c>
      <x:c r="D93" s="114" t="n">
        <x:v>8.67</x:v>
      </x:c>
      <x:c r="E93" s="86" t="n">
        <x:v>9.47</x:v>
      </x:c>
    </x:row>
    <x:row r="94" spans="1:18" s="76" customFormat="1" x14ac:dyDescent="0.2">
      <x:c r="A94" s="204" t="s"/>
      <x:c r="B94" s="80" t="n">
        <x:v>95</x:v>
      </x:c>
      <x:c r="C94" s="79" t="n">
        <x:v>8.53</x:v>
      </x:c>
      <x:c r="D94" s="114" t="n">
        <x:v>8.67</x:v>
      </x:c>
      <x:c r="E94" s="86" t="n">
        <x:v>9.47</x:v>
      </x:c>
    </x:row>
    <x:row r="95" spans="1:18" s="76" customFormat="1" x14ac:dyDescent="0.2">
      <x:c r="A95" s="204" t="s"/>
      <x:c r="B95" s="80" t="n">
        <x:v>96</x:v>
      </x:c>
      <x:c r="C95" s="79" t="n">
        <x:v>8.52</x:v>
      </x:c>
      <x:c r="D95" s="114" t="n">
        <x:v>8.66</x:v>
      </x:c>
      <x:c r="E95" s="86" t="n">
        <x:v>9.46</x:v>
      </x:c>
    </x:row>
    <x:row r="96" spans="1:18" s="76" customFormat="1" x14ac:dyDescent="0.2">
      <x:c r="A96" s="204" t="s"/>
      <x:c r="B96" s="80" t="n">
        <x:v>97</x:v>
      </x:c>
      <x:c r="C96" s="79" t="n">
        <x:v>8.52</x:v>
      </x:c>
      <x:c r="D96" s="114" t="n">
        <x:v>8.66</x:v>
      </x:c>
      <x:c r="E96" s="86" t="n">
        <x:v>9.46</x:v>
      </x:c>
    </x:row>
    <x:row r="97" spans="1:18" s="76" customFormat="1" x14ac:dyDescent="0.2">
      <x:c r="A97" s="204" t="s"/>
      <x:c r="B97" s="80" t="n">
        <x:v>98</x:v>
      </x:c>
      <x:c r="C97" s="79" t="n">
        <x:v>8.52</x:v>
      </x:c>
      <x:c r="D97" s="114" t="n">
        <x:v>8.66</x:v>
      </x:c>
      <x:c r="E97" s="86" t="n">
        <x:v>9.45</x:v>
      </x:c>
    </x:row>
    <x:row r="98" spans="1:18" s="76" customFormat="1" x14ac:dyDescent="0.2">
      <x:c r="A98" s="204" t="s"/>
      <x:c r="B98" s="80" t="n">
        <x:v>99</x:v>
      </x:c>
      <x:c r="C98" s="79" t="n">
        <x:v>8.51</x:v>
      </x:c>
      <x:c r="D98" s="114" t="n">
        <x:v>8.65</x:v>
      </x:c>
      <x:c r="E98" s="86" t="n">
        <x:v>9.45</x:v>
      </x:c>
    </x:row>
    <x:row r="99" spans="1:18" s="76" customFormat="1" x14ac:dyDescent="0.2">
      <x:c r="A99" s="204" t="s"/>
      <x:c r="B99" s="80" t="n">
        <x:v>100</x:v>
      </x:c>
      <x:c r="C99" s="79" t="n">
        <x:v>8.51</x:v>
      </x:c>
      <x:c r="D99" s="114" t="n">
        <x:v>8.65</x:v>
      </x:c>
      <x:c r="E99" s="86" t="n">
        <x:v>9.45</x:v>
      </x:c>
    </x:row>
    <x:row r="100" spans="1:18" s="76" customFormat="1" x14ac:dyDescent="0.2">
      <x:c r="A100" s="204" t="s"/>
      <x:c r="B100" s="80" t="n">
        <x:v>101</x:v>
      </x:c>
      <x:c r="C100" s="79" t="n">
        <x:v>8.5</x:v>
      </x:c>
      <x:c r="D100" s="114" t="n">
        <x:v>8.64</x:v>
      </x:c>
      <x:c r="E100" s="86" t="n">
        <x:v>9.44</x:v>
      </x:c>
    </x:row>
    <x:row r="101" spans="1:18" s="76" customFormat="1" x14ac:dyDescent="0.2">
      <x:c r="A101" s="204" t="s"/>
      <x:c r="B101" s="80" t="n">
        <x:v>102</x:v>
      </x:c>
      <x:c r="C101" s="79" t="n">
        <x:v>8.5</x:v>
      </x:c>
      <x:c r="D101" s="114" t="n">
        <x:v>8.64</x:v>
      </x:c>
      <x:c r="E101" s="86" t="n">
        <x:v>9.44</x:v>
      </x:c>
    </x:row>
    <x:row r="102" spans="1:18" s="76" customFormat="1" x14ac:dyDescent="0.2">
      <x:c r="A102" s="204" t="s"/>
      <x:c r="B102" s="80" t="n">
        <x:v>103</x:v>
      </x:c>
      <x:c r="C102" s="79" t="n">
        <x:v>8.5</x:v>
      </x:c>
      <x:c r="D102" s="114" t="n">
        <x:v>8.64</x:v>
      </x:c>
      <x:c r="E102" s="86" t="n">
        <x:v>9.43</x:v>
      </x:c>
    </x:row>
    <x:row r="103" spans="1:18" s="76" customFormat="1" x14ac:dyDescent="0.2">
      <x:c r="A103" s="204" t="s"/>
      <x:c r="B103" s="80" t="n">
        <x:v>104</x:v>
      </x:c>
      <x:c r="C103" s="79" t="n">
        <x:v>8.49</x:v>
      </x:c>
      <x:c r="D103" s="114" t="n">
        <x:v>8.63</x:v>
      </x:c>
      <x:c r="E103" s="86" t="n">
        <x:v>9.43</x:v>
      </x:c>
    </x:row>
    <x:row r="104" spans="1:18" s="76" customFormat="1" x14ac:dyDescent="0.2">
      <x:c r="A104" s="204" t="s"/>
      <x:c r="B104" s="80" t="n">
        <x:v>105</x:v>
      </x:c>
      <x:c r="C104" s="79" t="n">
        <x:v>8.49</x:v>
      </x:c>
      <x:c r="D104" s="114" t="n">
        <x:v>8.63</x:v>
      </x:c>
      <x:c r="E104" s="86" t="n">
        <x:v>9.42</x:v>
      </x:c>
    </x:row>
    <x:row r="105" spans="1:18" s="76" customFormat="1" x14ac:dyDescent="0.2">
      <x:c r="A105" s="204" t="s"/>
      <x:c r="B105" s="80" t="n">
        <x:v>106</x:v>
      </x:c>
      <x:c r="C105" s="79" t="n">
        <x:v>8.48</x:v>
      </x:c>
      <x:c r="D105" s="114" t="n">
        <x:v>8.62</x:v>
      </x:c>
      <x:c r="E105" s="86" t="n">
        <x:v>9.42</x:v>
      </x:c>
    </x:row>
    <x:row r="106" spans="1:18" s="76" customFormat="1" x14ac:dyDescent="0.2">
      <x:c r="A106" s="204" t="s"/>
      <x:c r="B106" s="80" t="n">
        <x:v>107</x:v>
      </x:c>
      <x:c r="C106" s="79" t="n">
        <x:v>8.48</x:v>
      </x:c>
      <x:c r="D106" s="114" t="n">
        <x:v>8.62</x:v>
      </x:c>
      <x:c r="E106" s="86" t="n">
        <x:v>9.42</x:v>
      </x:c>
    </x:row>
    <x:row r="107" spans="1:18" s="76" customFormat="1" x14ac:dyDescent="0.2">
      <x:c r="A107" s="204" t="s"/>
      <x:c r="B107" s="80" t="n">
        <x:v>108</x:v>
      </x:c>
      <x:c r="C107" s="79" t="n">
        <x:v>8.48</x:v>
      </x:c>
      <x:c r="D107" s="114" t="n">
        <x:v>8.62</x:v>
      </x:c>
      <x:c r="E107" s="86" t="n">
        <x:v>9.41</x:v>
      </x:c>
    </x:row>
    <x:row r="108" spans="1:18" s="76" customFormat="1" x14ac:dyDescent="0.2">
      <x:c r="A108" s="204" t="s"/>
      <x:c r="B108" s="80" t="n">
        <x:v>109</x:v>
      </x:c>
      <x:c r="C108" s="79" t="n">
        <x:v>8.47</x:v>
      </x:c>
      <x:c r="D108" s="114" t="n">
        <x:v>8.61</x:v>
      </x:c>
      <x:c r="E108" s="86" t="n">
        <x:v>9.41</x:v>
      </x:c>
    </x:row>
    <x:row r="109" spans="1:18" s="76" customFormat="1" x14ac:dyDescent="0.2">
      <x:c r="A109" s="204" t="s"/>
      <x:c r="B109" s="80" t="n">
        <x:v>110</x:v>
      </x:c>
      <x:c r="C109" s="79" t="n">
        <x:v>8.47</x:v>
      </x:c>
      <x:c r="D109" s="114" t="n">
        <x:v>8.61</x:v>
      </x:c>
      <x:c r="E109" s="86" t="n">
        <x:v>9.4</x:v>
      </x:c>
    </x:row>
    <x:row r="110" spans="1:18" s="76" customFormat="1" x14ac:dyDescent="0.2">
      <x:c r="A110" s="204" t="s"/>
      <x:c r="B110" s="80" t="n">
        <x:v>111</x:v>
      </x:c>
      <x:c r="C110" s="79" t="n">
        <x:v>8.46</x:v>
      </x:c>
      <x:c r="D110" s="114" t="n">
        <x:v>8.6</x:v>
      </x:c>
      <x:c r="E110" s="86" t="n">
        <x:v>9.4</x:v>
      </x:c>
    </x:row>
    <x:row r="111" spans="1:18" s="76" customFormat="1" x14ac:dyDescent="0.2">
      <x:c r="A111" s="204" t="s"/>
      <x:c r="B111" s="80" t="n">
        <x:v>112</x:v>
      </x:c>
      <x:c r="C111" s="79" t="n">
        <x:v>8.46</x:v>
      </x:c>
      <x:c r="D111" s="114" t="n">
        <x:v>8.6</x:v>
      </x:c>
      <x:c r="E111" s="86" t="n">
        <x:v>9.39</x:v>
      </x:c>
    </x:row>
    <x:row r="112" spans="1:18" s="76" customFormat="1" x14ac:dyDescent="0.2">
      <x:c r="A112" s="204" t="s"/>
      <x:c r="B112" s="80" t="n">
        <x:v>113</x:v>
      </x:c>
      <x:c r="C112" s="79" t="n">
        <x:v>8.46</x:v>
      </x:c>
      <x:c r="D112" s="114" t="n">
        <x:v>8.6</x:v>
      </x:c>
      <x:c r="E112" s="86" t="n">
        <x:v>9.39</x:v>
      </x:c>
    </x:row>
    <x:row r="113" spans="1:18" s="76" customFormat="1" x14ac:dyDescent="0.2">
      <x:c r="A113" s="204" t="s"/>
      <x:c r="B113" s="80" t="n">
        <x:v>114</x:v>
      </x:c>
      <x:c r="C113" s="79" t="n">
        <x:v>8.45</x:v>
      </x:c>
      <x:c r="D113" s="114" t="n">
        <x:v>8.59</x:v>
      </x:c>
      <x:c r="E113" s="86" t="n">
        <x:v>9.38</x:v>
      </x:c>
    </x:row>
    <x:row r="114" spans="1:18" s="76" customFormat="1" x14ac:dyDescent="0.2">
      <x:c r="A114" s="204" t="s"/>
      <x:c r="B114" s="80" t="n">
        <x:v>115</x:v>
      </x:c>
      <x:c r="C114" s="79" t="n">
        <x:v>8.45</x:v>
      </x:c>
      <x:c r="D114" s="114" t="n">
        <x:v>8.59</x:v>
      </x:c>
      <x:c r="E114" s="86" t="n">
        <x:v>9.38</x:v>
      </x:c>
    </x:row>
    <x:row r="115" spans="1:18" s="76" customFormat="1" x14ac:dyDescent="0.2">
      <x:c r="A115" s="204" t="s"/>
      <x:c r="B115" s="80" t="n">
        <x:v>116</x:v>
      </x:c>
      <x:c r="C115" s="79" t="n">
        <x:v>8.44</x:v>
      </x:c>
      <x:c r="D115" s="114" t="n">
        <x:v>8.58</x:v>
      </x:c>
      <x:c r="E115" s="86" t="n">
        <x:v>9.38</x:v>
      </x:c>
    </x:row>
    <x:row r="116" spans="1:18" s="76" customFormat="1" x14ac:dyDescent="0.2">
      <x:c r="A116" s="204" t="s"/>
      <x:c r="B116" s="80" t="n">
        <x:v>117</x:v>
      </x:c>
      <x:c r="C116" s="79" t="n">
        <x:v>8.44</x:v>
      </x:c>
      <x:c r="D116" s="114" t="n">
        <x:v>8.58</x:v>
      </x:c>
      <x:c r="E116" s="86" t="n">
        <x:v>9.37</x:v>
      </x:c>
    </x:row>
    <x:row r="117" spans="1:18" s="76" customFormat="1" x14ac:dyDescent="0.2">
      <x:c r="A117" s="204" t="s"/>
      <x:c r="B117" s="80" t="n">
        <x:v>118</x:v>
      </x:c>
      <x:c r="C117" s="79" t="n">
        <x:v>8.44</x:v>
      </x:c>
      <x:c r="D117" s="114" t="n">
        <x:v>8.58</x:v>
      </x:c>
      <x:c r="E117" s="86" t="n">
        <x:v>9.37</x:v>
      </x:c>
    </x:row>
    <x:row r="118" spans="1:18" s="76" customFormat="1" x14ac:dyDescent="0.2">
      <x:c r="A118" s="204" t="s"/>
      <x:c r="B118" s="80" t="n">
        <x:v>119</x:v>
      </x:c>
      <x:c r="C118" s="79" t="n">
        <x:v>8.43</x:v>
      </x:c>
      <x:c r="D118" s="114" t="n">
        <x:v>8.57</x:v>
      </x:c>
      <x:c r="E118" s="86" t="n">
        <x:v>9.36</x:v>
      </x:c>
    </x:row>
    <x:row r="119" spans="1:18" s="76" customFormat="1" x14ac:dyDescent="0.2">
      <x:c r="A119" s="204" t="s"/>
      <x:c r="B119" s="81" t="n">
        <x:v>120</x:v>
      </x:c>
      <x:c r="C119" s="79" t="n">
        <x:v>8.43</x:v>
      </x:c>
      <x:c r="D119" s="114" t="n">
        <x:v>8.57</x:v>
      </x:c>
      <x:c r="E119" s="86" t="n">
        <x:v>9.36</x:v>
      </x:c>
    </x:row>
    <x:row r="120" spans="1:18" s="76" customFormat="1" x14ac:dyDescent="0.2">
      <x:c r="A120" s="204" t="s"/>
      <x:c r="B120" s="81" t="n">
        <x:v>121</x:v>
      </x:c>
      <x:c r="C120" s="88" t="n">
        <x:v>8.42</x:v>
      </x:c>
      <x:c r="D120" s="115" t="n">
        <x:v>8.56</x:v>
      </x:c>
      <x:c r="E120" s="89" t="n">
        <x:v>9.35</x:v>
      </x:c>
    </x:row>
    <x:row r="121" spans="1:18" s="76" customFormat="1" x14ac:dyDescent="0.2">
      <x:c r="A121" s="205" t="s">
        <x:v>37</x:v>
      </x:c>
      <x:c r="B121" s="83" t="n">
        <x:v>122</x:v>
      </x:c>
      <x:c r="C121" s="91" t="n">
        <x:v>8.42</x:v>
      </x:c>
      <x:c r="D121" s="116" t="n">
        <x:v>8.56</x:v>
      </x:c>
      <x:c r="E121" s="92" t="n">
        <x:v>9.35</x:v>
      </x:c>
    </x:row>
    <x:row r="122" spans="1:18" s="76" customFormat="1" x14ac:dyDescent="0.2">
      <x:c r="A122" s="204" t="s"/>
      <x:c r="B122" s="80" t="n">
        <x:v>123</x:v>
      </x:c>
      <x:c r="C122" s="94" t="n">
        <x:v>8.42</x:v>
      </x:c>
      <x:c r="D122" s="117" t="n">
        <x:v>8.56</x:v>
      </x:c>
      <x:c r="E122" s="118" t="n">
        <x:v>9.35</x:v>
      </x:c>
    </x:row>
    <x:row r="123" spans="1:18" s="76" customFormat="1" x14ac:dyDescent="0.2">
      <x:c r="A123" s="204" t="s"/>
      <x:c r="B123" s="80" t="n">
        <x:v>124</x:v>
      </x:c>
      <x:c r="C123" s="87" t="n">
        <x:v>8.41</x:v>
      </x:c>
      <x:c r="D123" s="110" t="n">
        <x:v>8.55</x:v>
      </x:c>
      <x:c r="E123" s="114" t="n">
        <x:v>9.34</x:v>
      </x:c>
    </x:row>
    <x:row r="124" spans="1:18" s="76" customFormat="1" x14ac:dyDescent="0.2">
      <x:c r="A124" s="204" t="s"/>
      <x:c r="B124" s="80" t="n">
        <x:v>125</x:v>
      </x:c>
      <x:c r="C124" s="87" t="n">
        <x:v>8.41</x:v>
      </x:c>
      <x:c r="D124" s="110" t="n">
        <x:v>8.55</x:v>
      </x:c>
      <x:c r="E124" s="114" t="n">
        <x:v>9.34</x:v>
      </x:c>
    </x:row>
    <x:row r="125" spans="1:18" s="76" customFormat="1" x14ac:dyDescent="0.2">
      <x:c r="A125" s="204" t="s"/>
      <x:c r="B125" s="80" t="n">
        <x:v>126</x:v>
      </x:c>
      <x:c r="C125" s="87" t="n">
        <x:v>8.4</x:v>
      </x:c>
      <x:c r="D125" s="110" t="n">
        <x:v>8.54</x:v>
      </x:c>
      <x:c r="E125" s="114" t="n">
        <x:v>9.33</x:v>
      </x:c>
    </x:row>
    <x:row r="126" spans="1:18" s="76" customFormat="1" x14ac:dyDescent="0.2">
      <x:c r="A126" s="204" t="s"/>
      <x:c r="B126" s="80" t="n">
        <x:v>127</x:v>
      </x:c>
      <x:c r="C126" s="87" t="n">
        <x:v>8.4</x:v>
      </x:c>
      <x:c r="D126" s="110" t="n">
        <x:v>8.54</x:v>
      </x:c>
      <x:c r="E126" s="114" t="n">
        <x:v>9.33</x:v>
      </x:c>
    </x:row>
    <x:row r="127" spans="1:18" s="76" customFormat="1" x14ac:dyDescent="0.2">
      <x:c r="A127" s="204" t="s"/>
      <x:c r="B127" s="80" t="n">
        <x:v>128</x:v>
      </x:c>
      <x:c r="C127" s="87" t="n">
        <x:v>8.4</x:v>
      </x:c>
      <x:c r="D127" s="110" t="n">
        <x:v>8.53</x:v>
      </x:c>
      <x:c r="E127" s="114" t="n">
        <x:v>9.32</x:v>
      </x:c>
    </x:row>
    <x:row r="128" spans="1:18" s="76" customFormat="1" x14ac:dyDescent="0.2">
      <x:c r="A128" s="204" t="s"/>
      <x:c r="B128" s="80" t="n">
        <x:v>129</x:v>
      </x:c>
      <x:c r="C128" s="87" t="n">
        <x:v>8.39</x:v>
      </x:c>
      <x:c r="D128" s="110" t="n">
        <x:v>8.53</x:v>
      </x:c>
      <x:c r="E128" s="114" t="n">
        <x:v>9.32</x:v>
      </x:c>
    </x:row>
    <x:row r="129" spans="1:18" s="76" customFormat="1" x14ac:dyDescent="0.2">
      <x:c r="A129" s="204" t="s"/>
      <x:c r="B129" s="80" t="n">
        <x:v>130</x:v>
      </x:c>
      <x:c r="C129" s="87" t="n">
        <x:v>8.39</x:v>
      </x:c>
      <x:c r="D129" s="110" t="n">
        <x:v>8.53</x:v>
      </x:c>
      <x:c r="E129" s="114" t="n">
        <x:v>9.31</x:v>
      </x:c>
    </x:row>
    <x:row r="130" spans="1:18" s="76" customFormat="1" x14ac:dyDescent="0.2">
      <x:c r="A130" s="204" t="s"/>
      <x:c r="B130" s="80" t="n">
        <x:v>131</x:v>
      </x:c>
      <x:c r="C130" s="87" t="n">
        <x:v>8.39</x:v>
      </x:c>
      <x:c r="D130" s="110" t="n">
        <x:v>8.52</x:v>
      </x:c>
      <x:c r="E130" s="114" t="n">
        <x:v>9.31</x:v>
      </x:c>
    </x:row>
    <x:row r="131" spans="1:18" s="76" customFormat="1" x14ac:dyDescent="0.2">
      <x:c r="A131" s="204" t="s"/>
      <x:c r="B131" s="80" t="n">
        <x:v>132</x:v>
      </x:c>
      <x:c r="C131" s="87" t="n">
        <x:v>8.38</x:v>
      </x:c>
      <x:c r="D131" s="110" t="n">
        <x:v>8.52</x:v>
      </x:c>
      <x:c r="E131" s="114" t="n">
        <x:v>9.3</x:v>
      </x:c>
    </x:row>
    <x:row r="132" spans="1:18" s="76" customFormat="1" x14ac:dyDescent="0.2">
      <x:c r="A132" s="204" t="s"/>
      <x:c r="B132" s="80" t="n">
        <x:v>133</x:v>
      </x:c>
      <x:c r="C132" s="87" t="n">
        <x:v>8.38</x:v>
      </x:c>
      <x:c r="D132" s="110" t="n">
        <x:v>8.51</x:v>
      </x:c>
      <x:c r="E132" s="114" t="n">
        <x:v>9.3</x:v>
      </x:c>
    </x:row>
    <x:row r="133" spans="1:18" s="76" customFormat="1" x14ac:dyDescent="0.2">
      <x:c r="A133" s="204" t="s"/>
      <x:c r="B133" s="80" t="n">
        <x:v>134</x:v>
      </x:c>
      <x:c r="C133" s="87" t="n">
        <x:v>8.37</x:v>
      </x:c>
      <x:c r="D133" s="110" t="n">
        <x:v>8.51</x:v>
      </x:c>
      <x:c r="E133" s="114" t="n">
        <x:v>9.3</x:v>
      </x:c>
    </x:row>
    <x:row r="134" spans="1:18" s="76" customFormat="1" x14ac:dyDescent="0.2">
      <x:c r="A134" s="204" t="s"/>
      <x:c r="B134" s="80" t="n">
        <x:v>135</x:v>
      </x:c>
      <x:c r="C134" s="87" t="n">
        <x:v>8.37</x:v>
      </x:c>
      <x:c r="D134" s="110" t="n">
        <x:v>8.51</x:v>
      </x:c>
      <x:c r="E134" s="114" t="n">
        <x:v>9.29</x:v>
      </x:c>
    </x:row>
    <x:row r="135" spans="1:18" s="76" customFormat="1" x14ac:dyDescent="0.2">
      <x:c r="A135" s="204" t="s"/>
      <x:c r="B135" s="80" t="n">
        <x:v>136</x:v>
      </x:c>
      <x:c r="C135" s="87" t="n">
        <x:v>8.37</x:v>
      </x:c>
      <x:c r="D135" s="110" t="n">
        <x:v>8.5</x:v>
      </x:c>
      <x:c r="E135" s="114" t="n">
        <x:v>9.29</x:v>
      </x:c>
    </x:row>
    <x:row r="136" spans="1:18" s="76" customFormat="1" x14ac:dyDescent="0.2">
      <x:c r="A136" s="204" t="s"/>
      <x:c r="B136" s="80" t="n">
        <x:v>137</x:v>
      </x:c>
      <x:c r="C136" s="87" t="n">
        <x:v>8.36</x:v>
      </x:c>
      <x:c r="D136" s="110" t="n">
        <x:v>8.5</x:v>
      </x:c>
      <x:c r="E136" s="114" t="n">
        <x:v>9.28</x:v>
      </x:c>
    </x:row>
    <x:row r="137" spans="1:18" s="76" customFormat="1" x14ac:dyDescent="0.2">
      <x:c r="A137" s="204" t="s"/>
      <x:c r="B137" s="80" t="n">
        <x:v>138</x:v>
      </x:c>
      <x:c r="C137" s="87" t="n">
        <x:v>8.36</x:v>
      </x:c>
      <x:c r="D137" s="110" t="n">
        <x:v>8.49</x:v>
      </x:c>
      <x:c r="E137" s="114" t="n">
        <x:v>9.28</x:v>
      </x:c>
    </x:row>
    <x:row r="138" spans="1:18" s="76" customFormat="1" x14ac:dyDescent="0.2">
      <x:c r="A138" s="204" t="s"/>
      <x:c r="B138" s="80" t="n">
        <x:v>139</x:v>
      </x:c>
      <x:c r="C138" s="87" t="n">
        <x:v>8.35</x:v>
      </x:c>
      <x:c r="D138" s="110" t="n">
        <x:v>8.49</x:v>
      </x:c>
      <x:c r="E138" s="114" t="n">
        <x:v>9.27</x:v>
      </x:c>
    </x:row>
    <x:row r="139" spans="1:18" s="76" customFormat="1" x14ac:dyDescent="0.2">
      <x:c r="A139" s="204" t="s"/>
      <x:c r="B139" s="80" t="n">
        <x:v>140</x:v>
      </x:c>
      <x:c r="C139" s="87" t="n">
        <x:v>8.35</x:v>
      </x:c>
      <x:c r="D139" s="110" t="n">
        <x:v>8.48</x:v>
      </x:c>
      <x:c r="E139" s="114" t="n">
        <x:v>9.27</x:v>
      </x:c>
    </x:row>
    <x:row r="140" spans="1:18" s="76" customFormat="1" x14ac:dyDescent="0.2">
      <x:c r="A140" s="204" t="s"/>
      <x:c r="B140" s="80" t="n">
        <x:v>141</x:v>
      </x:c>
      <x:c r="C140" s="87" t="n">
        <x:v>8.35</x:v>
      </x:c>
      <x:c r="D140" s="110" t="n">
        <x:v>8.48</x:v>
      </x:c>
      <x:c r="E140" s="114" t="n">
        <x:v>9.26</x:v>
      </x:c>
    </x:row>
    <x:row r="141" spans="1:18" s="76" customFormat="1" x14ac:dyDescent="0.2">
      <x:c r="A141" s="204" t="s"/>
      <x:c r="B141" s="80" t="n">
        <x:v>142</x:v>
      </x:c>
      <x:c r="C141" s="87" t="n">
        <x:v>8.34</x:v>
      </x:c>
      <x:c r="D141" s="110" t="n">
        <x:v>8.48</x:v>
      </x:c>
      <x:c r="E141" s="114" t="n">
        <x:v>9.26</x:v>
      </x:c>
    </x:row>
    <x:row r="142" spans="1:18" s="76" customFormat="1" x14ac:dyDescent="0.2">
      <x:c r="A142" s="204" t="s"/>
      <x:c r="B142" s="80" t="n">
        <x:v>143</x:v>
      </x:c>
      <x:c r="C142" s="87" t="n">
        <x:v>8.34</x:v>
      </x:c>
      <x:c r="D142" s="110" t="n">
        <x:v>8.47</x:v>
      </x:c>
      <x:c r="E142" s="114" t="n">
        <x:v>9.26</x:v>
      </x:c>
    </x:row>
    <x:row r="143" spans="1:18" s="76" customFormat="1" x14ac:dyDescent="0.2">
      <x:c r="A143" s="204" t="s"/>
      <x:c r="B143" s="80" t="n">
        <x:v>144</x:v>
      </x:c>
      <x:c r="C143" s="87" t="n">
        <x:v>8.33</x:v>
      </x:c>
      <x:c r="D143" s="110" t="n">
        <x:v>8.47</x:v>
      </x:c>
      <x:c r="E143" s="114" t="n">
        <x:v>9.25</x:v>
      </x:c>
    </x:row>
    <x:row r="144" spans="1:18" s="76" customFormat="1" x14ac:dyDescent="0.2">
      <x:c r="A144" s="204" t="s"/>
      <x:c r="B144" s="80" t="n">
        <x:v>145</x:v>
      </x:c>
      <x:c r="C144" s="87" t="n">
        <x:v>8.33</x:v>
      </x:c>
      <x:c r="D144" s="110" t="n">
        <x:v>8.46</x:v>
      </x:c>
      <x:c r="E144" s="114" t="n">
        <x:v>9.25</x:v>
      </x:c>
    </x:row>
    <x:row r="145" spans="1:18" s="76" customFormat="1" x14ac:dyDescent="0.2">
      <x:c r="A145" s="204" t="s"/>
      <x:c r="B145" s="80" t="n">
        <x:v>146</x:v>
      </x:c>
      <x:c r="C145" s="87" t="n">
        <x:v>8.33</x:v>
      </x:c>
      <x:c r="D145" s="110" t="n">
        <x:v>8.46</x:v>
      </x:c>
      <x:c r="E145" s="114" t="n">
        <x:v>9.24</x:v>
      </x:c>
    </x:row>
    <x:row r="146" spans="1:18" s="76" customFormat="1" x14ac:dyDescent="0.2">
      <x:c r="A146" s="204" t="s"/>
      <x:c r="B146" s="80" t="n">
        <x:v>147</x:v>
      </x:c>
      <x:c r="C146" s="87" t="n">
        <x:v>8.32</x:v>
      </x:c>
      <x:c r="D146" s="110" t="n">
        <x:v>8.46</x:v>
      </x:c>
      <x:c r="E146" s="114" t="n">
        <x:v>9.24</x:v>
      </x:c>
    </x:row>
    <x:row r="147" spans="1:18" s="76" customFormat="1" x14ac:dyDescent="0.2">
      <x:c r="A147" s="204" t="s"/>
      <x:c r="B147" s="80" t="n">
        <x:v>148</x:v>
      </x:c>
      <x:c r="C147" s="87" t="n">
        <x:v>8.32</x:v>
      </x:c>
      <x:c r="D147" s="110" t="n">
        <x:v>8.45</x:v>
      </x:c>
      <x:c r="E147" s="114" t="n">
        <x:v>9.23</x:v>
      </x:c>
    </x:row>
    <x:row r="148" spans="1:18" s="76" customFormat="1" x14ac:dyDescent="0.2">
      <x:c r="A148" s="204" t="s"/>
      <x:c r="B148" s="80" t="n">
        <x:v>149</x:v>
      </x:c>
      <x:c r="C148" s="87" t="n">
        <x:v>8.32</x:v>
      </x:c>
      <x:c r="D148" s="110" t="n">
        <x:v>8.45</x:v>
      </x:c>
      <x:c r="E148" s="114" t="n">
        <x:v>9.23</x:v>
      </x:c>
    </x:row>
    <x:row r="149" spans="1:18" s="76" customFormat="1" x14ac:dyDescent="0.2">
      <x:c r="A149" s="204" t="s"/>
      <x:c r="B149" s="81" t="n">
        <x:v>150</x:v>
      </x:c>
      <x:c r="C149" s="87" t="n">
        <x:v>8.31</x:v>
      </x:c>
      <x:c r="D149" s="110" t="n">
        <x:v>8.44</x:v>
      </x:c>
      <x:c r="E149" s="114" t="n">
        <x:v>9.22</x:v>
      </x:c>
    </x:row>
    <x:row r="150" spans="1:18" s="76" customFormat="1" x14ac:dyDescent="0.2">
      <x:c r="A150" s="204" t="s"/>
      <x:c r="B150" s="81" t="n">
        <x:v>151</x:v>
      </x:c>
      <x:c r="C150" s="87" t="n">
        <x:v>8.31</x:v>
      </x:c>
      <x:c r="D150" s="110" t="n">
        <x:v>8.44</x:v>
      </x:c>
      <x:c r="E150" s="114" t="n">
        <x:v>9.22</x:v>
      </x:c>
    </x:row>
    <x:row r="151" spans="1:18" s="76" customFormat="1" x14ac:dyDescent="0.2">
      <x:c r="A151" s="204" t="s"/>
      <x:c r="B151" s="81" t="n">
        <x:v>152</x:v>
      </x:c>
      <x:c r="C151" s="90" t="n">
        <x:v>8.3</x:v>
      </x:c>
      <x:c r="D151" s="119" t="n">
        <x:v>8.43</x:v>
      </x:c>
      <x:c r="E151" s="115" t="n">
        <x:v>9.21</x:v>
      </x:c>
    </x:row>
    <x:row r="152" spans="1:18" s="76" customFormat="1" x14ac:dyDescent="0.2">
      <x:c r="A152" s="205" t="s">
        <x:v>38</x:v>
      </x:c>
      <x:c r="B152" s="83" t="n">
        <x:v>153</x:v>
      </x:c>
      <x:c r="C152" s="93" t="n">
        <x:v>8.3</x:v>
      </x:c>
      <x:c r="D152" s="120" t="n">
        <x:v>8.43</x:v>
      </x:c>
      <x:c r="E152" s="92" t="n">
        <x:v>9.21</x:v>
      </x:c>
    </x:row>
    <x:row r="153" spans="1:18" s="76" customFormat="1" x14ac:dyDescent="0.2">
      <x:c r="A153" s="204" t="s"/>
      <x:c r="B153" s="80" t="n">
        <x:v>154</x:v>
      </x:c>
      <x:c r="C153" s="94" t="n">
        <x:v>8.3</x:v>
      </x:c>
      <x:c r="D153" s="121" t="n">
        <x:v>8.43</x:v>
      </x:c>
      <x:c r="E153" s="122" t="n">
        <x:v>9.21</x:v>
      </x:c>
    </x:row>
    <x:row r="154" spans="1:18" s="76" customFormat="1" x14ac:dyDescent="0.2">
      <x:c r="A154" s="204" t="s"/>
      <x:c r="B154" s="80" t="n">
        <x:v>155</x:v>
      </x:c>
      <x:c r="C154" s="87" t="n">
        <x:v>8.29</x:v>
      </x:c>
      <x:c r="D154" s="110" t="n">
        <x:v>8.42</x:v>
      </x:c>
      <x:c r="E154" s="86" t="n">
        <x:v>9.2</x:v>
      </x:c>
    </x:row>
    <x:row r="155" spans="1:18" s="76" customFormat="1" x14ac:dyDescent="0.2">
      <x:c r="A155" s="204" t="s"/>
      <x:c r="B155" s="80" t="n">
        <x:v>156</x:v>
      </x:c>
      <x:c r="C155" s="87" t="n">
        <x:v>8.29</x:v>
      </x:c>
      <x:c r="D155" s="110" t="n">
        <x:v>8.42</x:v>
      </x:c>
      <x:c r="E155" s="86" t="n">
        <x:v>9.2</x:v>
      </x:c>
    </x:row>
    <x:row r="156" spans="1:18" s="76" customFormat="1" x14ac:dyDescent="0.2">
      <x:c r="A156" s="204" t="s"/>
      <x:c r="B156" s="80" t="n">
        <x:v>157</x:v>
      </x:c>
      <x:c r="C156" s="87" t="n">
        <x:v>8.28</x:v>
      </x:c>
      <x:c r="D156" s="110" t="n">
        <x:v>8.41</x:v>
      </x:c>
      <x:c r="E156" s="86" t="n">
        <x:v>9.19</x:v>
      </x:c>
    </x:row>
    <x:row r="157" spans="1:18" s="76" customFormat="1" x14ac:dyDescent="0.2">
      <x:c r="A157" s="204" t="s"/>
      <x:c r="B157" s="80" t="n">
        <x:v>158</x:v>
      </x:c>
      <x:c r="C157" s="87" t="n">
        <x:v>8.28</x:v>
      </x:c>
      <x:c r="D157" s="110" t="n">
        <x:v>8.41</x:v>
      </x:c>
      <x:c r="E157" s="86" t="n">
        <x:v>9.19</x:v>
      </x:c>
    </x:row>
    <x:row r="158" spans="1:18" s="76" customFormat="1" x14ac:dyDescent="0.2">
      <x:c r="A158" s="204" t="s"/>
      <x:c r="B158" s="80" t="n">
        <x:v>159</x:v>
      </x:c>
      <x:c r="C158" s="87" t="n">
        <x:v>8.27</x:v>
      </x:c>
      <x:c r="D158" s="110" t="n">
        <x:v>8.41</x:v>
      </x:c>
      <x:c r="E158" s="86" t="n">
        <x:v>9.18</x:v>
      </x:c>
    </x:row>
    <x:row r="159" spans="1:18" s="76" customFormat="1" x14ac:dyDescent="0.2">
      <x:c r="A159" s="204" t="s"/>
      <x:c r="B159" s="80" t="n">
        <x:v>160</x:v>
      </x:c>
      <x:c r="C159" s="87" t="n">
        <x:v>8.27</x:v>
      </x:c>
      <x:c r="D159" s="110" t="n">
        <x:v>8.4</x:v>
      </x:c>
      <x:c r="E159" s="86" t="n">
        <x:v>9.18</x:v>
      </x:c>
    </x:row>
    <x:row r="160" spans="1:18" s="76" customFormat="1" x14ac:dyDescent="0.2">
      <x:c r="A160" s="204" t="s"/>
      <x:c r="B160" s="80" t="n">
        <x:v>161</x:v>
      </x:c>
      <x:c r="C160" s="87" t="n">
        <x:v>8.27</x:v>
      </x:c>
      <x:c r="D160" s="110" t="n">
        <x:v>8.4</x:v>
      </x:c>
      <x:c r="E160" s="86" t="n">
        <x:v>9.17</x:v>
      </x:c>
    </x:row>
    <x:row r="161" spans="1:18" s="76" customFormat="1" x14ac:dyDescent="0.2">
      <x:c r="A161" s="204" t="s"/>
      <x:c r="B161" s="80" t="n">
        <x:v>162</x:v>
      </x:c>
      <x:c r="C161" s="87" t="n">
        <x:v>8.26</x:v>
      </x:c>
      <x:c r="D161" s="110" t="n">
        <x:v>8.39</x:v>
      </x:c>
      <x:c r="E161" s="86" t="n">
        <x:v>9.17</x:v>
      </x:c>
    </x:row>
    <x:row r="162" spans="1:18" s="76" customFormat="1" x14ac:dyDescent="0.2">
      <x:c r="A162" s="204" t="s"/>
      <x:c r="B162" s="80" t="n">
        <x:v>163</x:v>
      </x:c>
      <x:c r="C162" s="87" t="n">
        <x:v>8.26</x:v>
      </x:c>
      <x:c r="D162" s="110" t="n">
        <x:v>8.39</x:v>
      </x:c>
      <x:c r="E162" s="86" t="n">
        <x:v>9.16</x:v>
      </x:c>
    </x:row>
    <x:row r="163" spans="1:18" s="76" customFormat="1" x14ac:dyDescent="0.2">
      <x:c r="A163" s="204" t="s"/>
      <x:c r="B163" s="80" t="n">
        <x:v>164</x:v>
      </x:c>
      <x:c r="C163" s="87" t="n">
        <x:v>8.25</x:v>
      </x:c>
      <x:c r="D163" s="110" t="n">
        <x:v>8.39</x:v>
      </x:c>
      <x:c r="E163" s="86" t="n">
        <x:v>9.16</x:v>
      </x:c>
    </x:row>
    <x:row r="164" spans="1:18" s="76" customFormat="1" x14ac:dyDescent="0.2">
      <x:c r="A164" s="204" t="s"/>
      <x:c r="B164" s="80" t="n">
        <x:v>165</x:v>
      </x:c>
      <x:c r="C164" s="87" t="n">
        <x:v>8.25</x:v>
      </x:c>
      <x:c r="D164" s="110" t="n">
        <x:v>8.38</x:v>
      </x:c>
      <x:c r="E164" s="86" t="n">
        <x:v>9.15</x:v>
      </x:c>
    </x:row>
    <x:row r="165" spans="1:18" s="76" customFormat="1" x14ac:dyDescent="0.2">
      <x:c r="A165" s="204" t="s"/>
      <x:c r="B165" s="80" t="n">
        <x:v>166</x:v>
      </x:c>
      <x:c r="C165" s="87" t="n">
        <x:v>8.24</x:v>
      </x:c>
      <x:c r="D165" s="110" t="n">
        <x:v>8.38</x:v>
      </x:c>
      <x:c r="E165" s="86" t="n">
        <x:v>9.15</x:v>
      </x:c>
    </x:row>
    <x:row r="166" spans="1:18" s="76" customFormat="1" x14ac:dyDescent="0.2">
      <x:c r="A166" s="204" t="s"/>
      <x:c r="B166" s="80" t="n">
        <x:v>167</x:v>
      </x:c>
      <x:c r="C166" s="87" t="n">
        <x:v>8.24</x:v>
      </x:c>
      <x:c r="D166" s="110" t="n">
        <x:v>8.37</x:v>
      </x:c>
      <x:c r="E166" s="86" t="n">
        <x:v>9.14</x:v>
      </x:c>
    </x:row>
    <x:row r="167" spans="1:18" s="76" customFormat="1" x14ac:dyDescent="0.2">
      <x:c r="A167" s="204" t="s"/>
      <x:c r="B167" s="80" t="n">
        <x:v>168</x:v>
      </x:c>
      <x:c r="C167" s="87" t="n">
        <x:v>8.24</x:v>
      </x:c>
      <x:c r="D167" s="110" t="n">
        <x:v>8.37</x:v>
      </x:c>
      <x:c r="E167" s="86" t="n">
        <x:v>9.14</x:v>
      </x:c>
    </x:row>
    <x:row r="168" spans="1:18" s="76" customFormat="1" x14ac:dyDescent="0.2">
      <x:c r="A168" s="204" t="s"/>
      <x:c r="B168" s="80" t="n">
        <x:v>169</x:v>
      </x:c>
      <x:c r="C168" s="87" t="n">
        <x:v>8.23</x:v>
      </x:c>
      <x:c r="D168" s="110" t="n">
        <x:v>8.37</x:v>
      </x:c>
      <x:c r="E168" s="86" t="n">
        <x:v>9.14</x:v>
      </x:c>
    </x:row>
    <x:row r="169" spans="1:18" s="76" customFormat="1" x14ac:dyDescent="0.2">
      <x:c r="A169" s="204" t="s"/>
      <x:c r="B169" s="80" t="n">
        <x:v>170</x:v>
      </x:c>
      <x:c r="C169" s="87" t="n">
        <x:v>8.23</x:v>
      </x:c>
      <x:c r="D169" s="110" t="n">
        <x:v>8.36</x:v>
      </x:c>
      <x:c r="E169" s="86" t="n">
        <x:v>9.13</x:v>
      </x:c>
    </x:row>
    <x:row r="170" spans="1:18" s="76" customFormat="1" x14ac:dyDescent="0.2">
      <x:c r="A170" s="204" t="s"/>
      <x:c r="B170" s="80" t="n">
        <x:v>171</x:v>
      </x:c>
      <x:c r="C170" s="87" t="n">
        <x:v>8.22</x:v>
      </x:c>
      <x:c r="D170" s="110" t="n">
        <x:v>8.36</x:v>
      </x:c>
      <x:c r="E170" s="86" t="n">
        <x:v>9.13</x:v>
      </x:c>
    </x:row>
    <x:row r="171" spans="1:18" s="76" customFormat="1" x14ac:dyDescent="0.2">
      <x:c r="A171" s="204" t="s"/>
      <x:c r="B171" s="80" t="n">
        <x:v>172</x:v>
      </x:c>
      <x:c r="C171" s="87" t="n">
        <x:v>8.22</x:v>
      </x:c>
      <x:c r="D171" s="110" t="n">
        <x:v>8.35</x:v>
      </x:c>
      <x:c r="E171" s="86" t="n">
        <x:v>9.12</x:v>
      </x:c>
    </x:row>
    <x:row r="172" spans="1:18" s="76" customFormat="1" x14ac:dyDescent="0.2">
      <x:c r="A172" s="204" t="s"/>
      <x:c r="B172" s="80" t="n">
        <x:v>173</x:v>
      </x:c>
      <x:c r="C172" s="87" t="n">
        <x:v>8.21</x:v>
      </x:c>
      <x:c r="D172" s="110" t="n">
        <x:v>8.35</x:v>
      </x:c>
      <x:c r="E172" s="86" t="n">
        <x:v>9.12</x:v>
      </x:c>
    </x:row>
    <x:row r="173" spans="1:18" s="76" customFormat="1" x14ac:dyDescent="0.2">
      <x:c r="A173" s="204" t="s"/>
      <x:c r="B173" s="80" t="n">
        <x:v>174</x:v>
      </x:c>
      <x:c r="C173" s="87" t="n">
        <x:v>8.21</x:v>
      </x:c>
      <x:c r="D173" s="110" t="n">
        <x:v>8.35</x:v>
      </x:c>
      <x:c r="E173" s="86" t="n">
        <x:v>9.11</x:v>
      </x:c>
    </x:row>
    <x:row r="174" spans="1:18" s="76" customFormat="1" x14ac:dyDescent="0.2">
      <x:c r="A174" s="204" t="s"/>
      <x:c r="B174" s="80" t="n">
        <x:v>175</x:v>
      </x:c>
      <x:c r="C174" s="87" t="n">
        <x:v>8.2</x:v>
      </x:c>
      <x:c r="D174" s="110" t="n">
        <x:v>8.34</x:v>
      </x:c>
      <x:c r="E174" s="86" t="n">
        <x:v>9.11</x:v>
      </x:c>
    </x:row>
    <x:row r="175" spans="1:18" s="76" customFormat="1" x14ac:dyDescent="0.2">
      <x:c r="A175" s="204" t="s"/>
      <x:c r="B175" s="80" t="n">
        <x:v>176</x:v>
      </x:c>
      <x:c r="C175" s="87" t="n">
        <x:v>8.2</x:v>
      </x:c>
      <x:c r="D175" s="110" t="n">
        <x:v>8.34</x:v>
      </x:c>
      <x:c r="E175" s="86" t="n">
        <x:v>9.1</x:v>
      </x:c>
    </x:row>
    <x:row r="176" spans="1:18" s="76" customFormat="1" x14ac:dyDescent="0.2">
      <x:c r="A176" s="204" t="s"/>
      <x:c r="B176" s="80" t="n">
        <x:v>177</x:v>
      </x:c>
      <x:c r="C176" s="87" t="n">
        <x:v>8.2</x:v>
      </x:c>
      <x:c r="D176" s="110" t="n">
        <x:v>8.33</x:v>
      </x:c>
      <x:c r="E176" s="86" t="n">
        <x:v>9.1</x:v>
      </x:c>
    </x:row>
    <x:row r="177" spans="1:18" s="76" customFormat="1" x14ac:dyDescent="0.2">
      <x:c r="A177" s="204" t="s"/>
      <x:c r="B177" s="80" t="n">
        <x:v>178</x:v>
      </x:c>
      <x:c r="C177" s="87" t="n">
        <x:v>8.19</x:v>
      </x:c>
      <x:c r="D177" s="110" t="n">
        <x:v>8.33</x:v>
      </x:c>
      <x:c r="E177" s="86" t="n">
        <x:v>9.09</x:v>
      </x:c>
    </x:row>
    <x:row r="178" spans="1:18" s="76" customFormat="1" x14ac:dyDescent="0.2">
      <x:c r="A178" s="204" t="s"/>
      <x:c r="B178" s="80" t="n">
        <x:v>179</x:v>
      </x:c>
      <x:c r="C178" s="87" t="n">
        <x:v>8.19</x:v>
      </x:c>
      <x:c r="D178" s="110" t="n">
        <x:v>8.33</x:v>
      </x:c>
      <x:c r="E178" s="86" t="n">
        <x:v>9.09</x:v>
      </x:c>
    </x:row>
    <x:row r="179" spans="1:18" s="76" customFormat="1" x14ac:dyDescent="0.2">
      <x:c r="A179" s="204" t="s"/>
      <x:c r="B179" s="81" t="n">
        <x:v>180</x:v>
      </x:c>
      <x:c r="C179" s="87" t="n">
        <x:v>8.18</x:v>
      </x:c>
      <x:c r="D179" s="110" t="n">
        <x:v>8.32</x:v>
      </x:c>
      <x:c r="E179" s="86" t="n">
        <x:v>9.08</x:v>
      </x:c>
    </x:row>
    <x:row r="180" spans="1:18" s="76" customFormat="1" x14ac:dyDescent="0.2">
      <x:c r="A180" s="204" t="s"/>
      <x:c r="B180" s="81" t="n">
        <x:v>181</x:v>
      </x:c>
      <x:c r="C180" s="87" t="n">
        <x:v>8.18</x:v>
      </x:c>
      <x:c r="D180" s="110" t="n">
        <x:v>8.32</x:v>
      </x:c>
      <x:c r="E180" s="86" t="n">
        <x:v>9.08</x:v>
      </x:c>
    </x:row>
    <x:row r="181" spans="1:18" s="76" customFormat="1" x14ac:dyDescent="0.2">
      <x:c r="A181" s="204" t="s"/>
      <x:c r="B181" s="81" t="n">
        <x:v>182</x:v>
      </x:c>
      <x:c r="C181" s="90" t="n">
        <x:v>8.17</x:v>
      </x:c>
      <x:c r="D181" s="119" t="n">
        <x:v>8.31</x:v>
      </x:c>
      <x:c r="E181" s="89" t="n">
        <x:v>9.07</x:v>
      </x:c>
    </x:row>
    <x:row r="182" spans="1:18" s="76" customFormat="1" x14ac:dyDescent="0.2">
      <x:c r="A182" s="205" t="s">
        <x:v>39</x:v>
      </x:c>
      <x:c r="B182" s="83" t="n">
        <x:v>183</x:v>
      </x:c>
      <x:c r="C182" s="93" t="n">
        <x:v>8.17</x:v>
      </x:c>
      <x:c r="D182" s="120" t="n">
        <x:v>8.31</x:v>
      </x:c>
      <x:c r="E182" s="92" t="n">
        <x:v>9.07</x:v>
      </x:c>
    </x:row>
    <x:row r="183" spans="1:18" s="76" customFormat="1" x14ac:dyDescent="0.2">
      <x:c r="A183" s="204" t="s"/>
      <x:c r="B183" s="80" t="n">
        <x:v>184</x:v>
      </x:c>
      <x:c r="C183" s="94" t="n">
        <x:v>8.17</x:v>
      </x:c>
      <x:c r="D183" s="121" t="n">
        <x:v>8.31</x:v>
      </x:c>
      <x:c r="E183" s="122" t="n">
        <x:v>9.07</x:v>
      </x:c>
    </x:row>
    <x:row r="184" spans="1:18" s="76" customFormat="1" x14ac:dyDescent="0.2">
      <x:c r="A184" s="204" t="s"/>
      <x:c r="B184" s="80" t="n">
        <x:v>185</x:v>
      </x:c>
      <x:c r="C184" s="87" t="n">
        <x:v>8.16</x:v>
      </x:c>
      <x:c r="D184" s="110" t="n">
        <x:v>8.3</x:v>
      </x:c>
      <x:c r="E184" s="86" t="n">
        <x:v>9.06</x:v>
      </x:c>
    </x:row>
    <x:row r="185" spans="1:18" s="76" customFormat="1" x14ac:dyDescent="0.2">
      <x:c r="A185" s="204" t="s"/>
      <x:c r="B185" s="80" t="n">
        <x:v>186</x:v>
      </x:c>
      <x:c r="C185" s="87" t="n">
        <x:v>8.16</x:v>
      </x:c>
      <x:c r="D185" s="110" t="n">
        <x:v>8.3</x:v>
      </x:c>
      <x:c r="E185" s="86" t="n">
        <x:v>9.06</x:v>
      </x:c>
    </x:row>
    <x:row r="186" spans="1:18" s="76" customFormat="1" x14ac:dyDescent="0.2">
      <x:c r="A186" s="204" t="s"/>
      <x:c r="B186" s="80" t="n">
        <x:v>187</x:v>
      </x:c>
      <x:c r="C186" s="87" t="n">
        <x:v>8.15</x:v>
      </x:c>
      <x:c r="D186" s="110" t="n">
        <x:v>8.29</x:v>
      </x:c>
      <x:c r="E186" s="86" t="n">
        <x:v>9.05</x:v>
      </x:c>
    </x:row>
    <x:row r="187" spans="1:18" s="76" customFormat="1" x14ac:dyDescent="0.2">
      <x:c r="A187" s="204" t="s"/>
      <x:c r="B187" s="80" t="n">
        <x:v>188</x:v>
      </x:c>
      <x:c r="C187" s="87" t="n">
        <x:v>8.15</x:v>
      </x:c>
      <x:c r="D187" s="110" t="n">
        <x:v>8.29</x:v>
      </x:c>
      <x:c r="E187" s="86" t="n">
        <x:v>9.05</x:v>
      </x:c>
    </x:row>
    <x:row r="188" spans="1:18" s="76" customFormat="1" x14ac:dyDescent="0.2">
      <x:c r="A188" s="204" t="s"/>
      <x:c r="B188" s="80" t="n">
        <x:v>189</x:v>
      </x:c>
      <x:c r="C188" s="87" t="n">
        <x:v>8.15</x:v>
      </x:c>
      <x:c r="D188" s="110" t="n">
        <x:v>8.29</x:v>
      </x:c>
      <x:c r="E188" s="86" t="n">
        <x:v>9.04</x:v>
      </x:c>
    </x:row>
    <x:row r="189" spans="1:18" s="76" customFormat="1" x14ac:dyDescent="0.2">
      <x:c r="A189" s="204" t="s"/>
      <x:c r="B189" s="80" t="n">
        <x:v>190</x:v>
      </x:c>
      <x:c r="C189" s="87" t="n">
        <x:v>8.14</x:v>
      </x:c>
      <x:c r="D189" s="110" t="n">
        <x:v>8.28</x:v>
      </x:c>
      <x:c r="E189" s="86" t="n">
        <x:v>9.04</x:v>
      </x:c>
    </x:row>
    <x:row r="190" spans="1:18" s="76" customFormat="1" x14ac:dyDescent="0.2">
      <x:c r="A190" s="204" t="s"/>
      <x:c r="B190" s="80" t="n">
        <x:v>191</x:v>
      </x:c>
      <x:c r="C190" s="87" t="n">
        <x:v>8.14</x:v>
      </x:c>
      <x:c r="D190" s="110" t="n">
        <x:v>8.28</x:v>
      </x:c>
      <x:c r="E190" s="86" t="n">
        <x:v>9.03</x:v>
      </x:c>
    </x:row>
    <x:row r="191" spans="1:18" s="76" customFormat="1" x14ac:dyDescent="0.2">
      <x:c r="A191" s="204" t="s"/>
      <x:c r="B191" s="80" t="n">
        <x:v>192</x:v>
      </x:c>
      <x:c r="C191" s="87" t="n">
        <x:v>8.13</x:v>
      </x:c>
      <x:c r="D191" s="110" t="n">
        <x:v>8.27</x:v>
      </x:c>
      <x:c r="E191" s="86" t="n">
        <x:v>9.03</x:v>
      </x:c>
    </x:row>
    <x:row r="192" spans="1:18" s="76" customFormat="1" x14ac:dyDescent="0.2">
      <x:c r="A192" s="204" t="s"/>
      <x:c r="B192" s="80" t="n">
        <x:v>193</x:v>
      </x:c>
      <x:c r="C192" s="87" t="n">
        <x:v>8.13</x:v>
      </x:c>
      <x:c r="D192" s="110" t="n">
        <x:v>8.27</x:v>
      </x:c>
      <x:c r="E192" s="86" t="n">
        <x:v>9.03</x:v>
      </x:c>
    </x:row>
    <x:row r="193" spans="1:18" s="76" customFormat="1" x14ac:dyDescent="0.2">
      <x:c r="A193" s="204" t="s"/>
      <x:c r="B193" s="80" t="n">
        <x:v>194</x:v>
      </x:c>
      <x:c r="C193" s="87" t="n">
        <x:v>8.13</x:v>
      </x:c>
      <x:c r="D193" s="110" t="n">
        <x:v>8.27</x:v>
      </x:c>
      <x:c r="E193" s="86" t="n">
        <x:v>9.02</x:v>
      </x:c>
    </x:row>
    <x:row r="194" spans="1:18" s="76" customFormat="1" x14ac:dyDescent="0.2">
      <x:c r="A194" s="204" t="s"/>
      <x:c r="B194" s="80" t="n">
        <x:v>195</x:v>
      </x:c>
      <x:c r="C194" s="87" t="n">
        <x:v>8.12</x:v>
      </x:c>
      <x:c r="D194" s="110" t="n">
        <x:v>8.26</x:v>
      </x:c>
      <x:c r="E194" s="86" t="n">
        <x:v>9.02</x:v>
      </x:c>
    </x:row>
    <x:row r="195" spans="1:18" s="76" customFormat="1" x14ac:dyDescent="0.2">
      <x:c r="A195" s="204" t="s"/>
      <x:c r="B195" s="80" t="n">
        <x:v>196</x:v>
      </x:c>
      <x:c r="C195" s="87" t="n">
        <x:v>8.12</x:v>
      </x:c>
      <x:c r="D195" s="110" t="n">
        <x:v>8.26</x:v>
      </x:c>
      <x:c r="E195" s="86" t="n">
        <x:v>9.01</x:v>
      </x:c>
    </x:row>
    <x:row r="196" spans="1:18" s="76" customFormat="1" x14ac:dyDescent="0.2">
      <x:c r="A196" s="204" t="s"/>
      <x:c r="B196" s="80" t="n">
        <x:v>197</x:v>
      </x:c>
      <x:c r="C196" s="87" t="n">
        <x:v>8.11</x:v>
      </x:c>
      <x:c r="D196" s="110" t="n">
        <x:v>8.25</x:v>
      </x:c>
      <x:c r="E196" s="86" t="n">
        <x:v>9.01</x:v>
      </x:c>
    </x:row>
    <x:row r="197" spans="1:18" s="76" customFormat="1" x14ac:dyDescent="0.2">
      <x:c r="A197" s="204" t="s"/>
      <x:c r="B197" s="80" t="n">
        <x:v>198</x:v>
      </x:c>
      <x:c r="C197" s="87" t="n">
        <x:v>8.11</x:v>
      </x:c>
      <x:c r="D197" s="110" t="n">
        <x:v>8.25</x:v>
      </x:c>
      <x:c r="E197" s="86" t="n">
        <x:v>9</x:v>
      </x:c>
    </x:row>
    <x:row r="198" spans="1:18" s="76" customFormat="1" x14ac:dyDescent="0.2">
      <x:c r="A198" s="204" t="s"/>
      <x:c r="B198" s="80" t="n">
        <x:v>199</x:v>
      </x:c>
      <x:c r="C198" s="87" t="n">
        <x:v>8.11</x:v>
      </x:c>
      <x:c r="D198" s="110" t="n">
        <x:v>8.24</x:v>
      </x:c>
      <x:c r="E198" s="86" t="n">
        <x:v>9</x:v>
      </x:c>
    </x:row>
    <x:row r="199" spans="1:18" s="76" customFormat="1" x14ac:dyDescent="0.2">
      <x:c r="A199" s="204" t="s"/>
      <x:c r="B199" s="80" t="n">
        <x:v>200</x:v>
      </x:c>
      <x:c r="C199" s="87" t="n">
        <x:v>8.1</x:v>
      </x:c>
      <x:c r="D199" s="110" t="n">
        <x:v>8.24</x:v>
      </x:c>
      <x:c r="E199" s="86" t="n">
        <x:v>9</x:v>
      </x:c>
    </x:row>
    <x:row r="200" spans="1:18" s="76" customFormat="1" x14ac:dyDescent="0.2">
      <x:c r="A200" s="204" t="s"/>
      <x:c r="B200" s="80" t="n">
        <x:v>201</x:v>
      </x:c>
      <x:c r="C200" s="87" t="n">
        <x:v>8.1</x:v>
      </x:c>
      <x:c r="D200" s="110" t="n">
        <x:v>8.24</x:v>
      </x:c>
      <x:c r="E200" s="86" t="n">
        <x:v>8.99</x:v>
      </x:c>
    </x:row>
    <x:row r="201" spans="1:18" s="76" customFormat="1" x14ac:dyDescent="0.2">
      <x:c r="A201" s="204" t="s"/>
      <x:c r="B201" s="80" t="n">
        <x:v>202</x:v>
      </x:c>
      <x:c r="C201" s="87" t="n">
        <x:v>8.09</x:v>
      </x:c>
      <x:c r="D201" s="110" t="n">
        <x:v>8.23</x:v>
      </x:c>
      <x:c r="E201" s="86" t="n">
        <x:v>8.99</x:v>
      </x:c>
    </x:row>
    <x:row r="202" spans="1:18" s="76" customFormat="1" x14ac:dyDescent="0.2">
      <x:c r="A202" s="204" t="s"/>
      <x:c r="B202" s="80" t="n">
        <x:v>203</x:v>
      </x:c>
      <x:c r="C202" s="87" t="n">
        <x:v>8.09</x:v>
      </x:c>
      <x:c r="D202" s="110" t="n">
        <x:v>8.23</x:v>
      </x:c>
      <x:c r="E202" s="86" t="n">
        <x:v>8.98</x:v>
      </x:c>
    </x:row>
    <x:row r="203" spans="1:18" s="76" customFormat="1" x14ac:dyDescent="0.2">
      <x:c r="A203" s="204" t="s"/>
      <x:c r="B203" s="80" t="n">
        <x:v>204</x:v>
      </x:c>
      <x:c r="C203" s="87" t="n">
        <x:v>8.09</x:v>
      </x:c>
      <x:c r="D203" s="110" t="n">
        <x:v>8.22</x:v>
      </x:c>
      <x:c r="E203" s="86" t="n">
        <x:v>8.98</x:v>
      </x:c>
    </x:row>
    <x:row r="204" spans="1:18" s="76" customFormat="1" x14ac:dyDescent="0.2">
      <x:c r="A204" s="204" t="s"/>
      <x:c r="B204" s="80" t="n">
        <x:v>205</x:v>
      </x:c>
      <x:c r="C204" s="87" t="n">
        <x:v>8.08</x:v>
      </x:c>
      <x:c r="D204" s="110" t="n">
        <x:v>8.22</x:v>
      </x:c>
      <x:c r="E204" s="86" t="n">
        <x:v>8.97</x:v>
      </x:c>
    </x:row>
    <x:row r="205" spans="1:18" s="76" customFormat="1" x14ac:dyDescent="0.2">
      <x:c r="A205" s="204" t="s"/>
      <x:c r="B205" s="80" t="n">
        <x:v>206</x:v>
      </x:c>
      <x:c r="C205" s="87" t="n">
        <x:v>8.08</x:v>
      </x:c>
      <x:c r="D205" s="110" t="n">
        <x:v>8.22</x:v>
      </x:c>
      <x:c r="E205" s="86" t="n">
        <x:v>8.97</x:v>
      </x:c>
    </x:row>
    <x:row r="206" spans="1:18" s="76" customFormat="1" x14ac:dyDescent="0.2">
      <x:c r="A206" s="204" t="s"/>
      <x:c r="B206" s="80" t="n">
        <x:v>207</x:v>
      </x:c>
      <x:c r="C206" s="87" t="n">
        <x:v>8.08</x:v>
      </x:c>
      <x:c r="D206" s="110" t="n">
        <x:v>8.21</x:v>
      </x:c>
      <x:c r="E206" s="86" t="n">
        <x:v>8.96</x:v>
      </x:c>
    </x:row>
    <x:row r="207" spans="1:18" s="76" customFormat="1" x14ac:dyDescent="0.2">
      <x:c r="A207" s="204" t="s"/>
      <x:c r="B207" s="80" t="n">
        <x:v>208</x:v>
      </x:c>
      <x:c r="C207" s="87" t="n">
        <x:v>8.07</x:v>
      </x:c>
      <x:c r="D207" s="110" t="n">
        <x:v>8.21</x:v>
      </x:c>
      <x:c r="E207" s="86" t="n">
        <x:v>8.96</x:v>
      </x:c>
    </x:row>
    <x:row r="208" spans="1:18" s="76" customFormat="1" x14ac:dyDescent="0.2">
      <x:c r="A208" s="204" t="s"/>
      <x:c r="B208" s="80" t="n">
        <x:v>209</x:v>
      </x:c>
      <x:c r="C208" s="87" t="n">
        <x:v>8.07</x:v>
      </x:c>
      <x:c r="D208" s="110" t="n">
        <x:v>8.2</x:v>
      </x:c>
      <x:c r="E208" s="86" t="n">
        <x:v>8.96</x:v>
      </x:c>
    </x:row>
    <x:row r="209" spans="1:18" s="76" customFormat="1" x14ac:dyDescent="0.2">
      <x:c r="A209" s="204" t="s"/>
      <x:c r="B209" s="80" t="n">
        <x:v>210</x:v>
      </x:c>
      <x:c r="C209" s="87" t="n">
        <x:v>8.06</x:v>
      </x:c>
      <x:c r="D209" s="110" t="n">
        <x:v>8.2</x:v>
      </x:c>
      <x:c r="E209" s="86" t="n">
        <x:v>8.95</x:v>
      </x:c>
    </x:row>
    <x:row r="210" spans="1:18" s="76" customFormat="1" x14ac:dyDescent="0.2">
      <x:c r="A210" s="204" t="s"/>
      <x:c r="B210" s="80" t="n">
        <x:v>211</x:v>
      </x:c>
      <x:c r="C210" s="87" t="n">
        <x:v>8.06</x:v>
      </x:c>
      <x:c r="D210" s="110" t="n">
        <x:v>8.2</x:v>
      </x:c>
      <x:c r="E210" s="86" t="n">
        <x:v>8.95</x:v>
      </x:c>
    </x:row>
    <x:row r="211" spans="1:18" s="76" customFormat="1" x14ac:dyDescent="0.2">
      <x:c r="A211" s="204" t="s"/>
      <x:c r="B211" s="80" t="n">
        <x:v>212</x:v>
      </x:c>
      <x:c r="C211" s="87" t="n">
        <x:v>8.06</x:v>
      </x:c>
      <x:c r="D211" s="110" t="n">
        <x:v>8.19</x:v>
      </x:c>
      <x:c r="E211" s="86" t="n">
        <x:v>8.94</x:v>
      </x:c>
    </x:row>
    <x:row r="212" spans="1:18" s="76" customFormat="1" x14ac:dyDescent="0.2">
      <x:c r="A212" s="204" t="s"/>
      <x:c r="B212" s="80" t="n">
        <x:v>213</x:v>
      </x:c>
      <x:c r="C212" s="87" t="n">
        <x:v>8.05</x:v>
      </x:c>
      <x:c r="D212" s="110" t="n">
        <x:v>8.19</x:v>
      </x:c>
      <x:c r="E212" s="86" t="n">
        <x:v>8.94</x:v>
      </x:c>
    </x:row>
    <x:row r="213" spans="1:18" s="76" customFormat="1" x14ac:dyDescent="0.2">
      <x:c r="A213" s="204" t="s"/>
      <x:c r="B213" s="80" t="n">
        <x:v>214</x:v>
      </x:c>
      <x:c r="C213" s="87" t="n">
        <x:v>8.05</x:v>
      </x:c>
      <x:c r="D213" s="110" t="n">
        <x:v>8.18</x:v>
      </x:c>
      <x:c r="E213" s="86" t="n">
        <x:v>8.93</x:v>
      </x:c>
    </x:row>
    <x:row r="214" spans="1:18" s="76" customFormat="1" x14ac:dyDescent="0.2">
      <x:c r="A214" s="204" t="s"/>
      <x:c r="B214" s="80" t="n">
        <x:v>215</x:v>
      </x:c>
      <x:c r="C214" s="87" t="n">
        <x:v>8.04</x:v>
      </x:c>
      <x:c r="D214" s="110" t="n">
        <x:v>8.18</x:v>
      </x:c>
      <x:c r="E214" s="86" t="n">
        <x:v>8.93</x:v>
      </x:c>
    </x:row>
    <x:row r="215" spans="1:18" s="76" customFormat="1" x14ac:dyDescent="0.2">
      <x:c r="A215" s="204" t="s"/>
      <x:c r="B215" s="80" t="n">
        <x:v>216</x:v>
      </x:c>
      <x:c r="C215" s="87" t="n">
        <x:v>8.04</x:v>
      </x:c>
      <x:c r="D215" s="110" t="n">
        <x:v>8.18</x:v>
      </x:c>
      <x:c r="E215" s="86" t="n">
        <x:v>8.92</x:v>
      </x:c>
    </x:row>
    <x:row r="216" spans="1:18" s="76" customFormat="1" x14ac:dyDescent="0.2">
      <x:c r="A216" s="204" t="s"/>
      <x:c r="B216" s="80" t="n">
        <x:v>217</x:v>
      </x:c>
      <x:c r="C216" s="87" t="n">
        <x:v>8.04</x:v>
      </x:c>
      <x:c r="D216" s="110" t="n">
        <x:v>8.17</x:v>
      </x:c>
      <x:c r="E216" s="86" t="n">
        <x:v>8.92</x:v>
      </x:c>
    </x:row>
    <x:row r="217" spans="1:18" s="76" customFormat="1" x14ac:dyDescent="0.2">
      <x:c r="A217" s="204" t="s"/>
      <x:c r="B217" s="80" t="n">
        <x:v>218</x:v>
      </x:c>
      <x:c r="C217" s="87" t="n">
        <x:v>8.03</x:v>
      </x:c>
      <x:c r="D217" s="110" t="n">
        <x:v>8.17</x:v>
      </x:c>
      <x:c r="E217" s="86" t="n">
        <x:v>8.92</x:v>
      </x:c>
    </x:row>
    <x:row r="218" spans="1:18" s="76" customFormat="1" x14ac:dyDescent="0.2">
      <x:c r="A218" s="204" t="s"/>
      <x:c r="B218" s="80" t="n">
        <x:v>219</x:v>
      </x:c>
      <x:c r="C218" s="87" t="n">
        <x:v>8.03</x:v>
      </x:c>
      <x:c r="D218" s="110" t="n">
        <x:v>8.16</x:v>
      </x:c>
      <x:c r="E218" s="86" t="n">
        <x:v>8.91</x:v>
      </x:c>
    </x:row>
    <x:row r="219" spans="1:18" s="76" customFormat="1" x14ac:dyDescent="0.2">
      <x:c r="A219" s="204" t="s"/>
      <x:c r="B219" s="80" t="n">
        <x:v>220</x:v>
      </x:c>
      <x:c r="C219" s="87" t="n">
        <x:v>8.02</x:v>
      </x:c>
      <x:c r="D219" s="110" t="n">
        <x:v>8.16</x:v>
      </x:c>
      <x:c r="E219" s="86" t="n">
        <x:v>8.91</x:v>
      </x:c>
    </x:row>
    <x:row r="220" spans="1:18" s="76" customFormat="1" x14ac:dyDescent="0.2">
      <x:c r="A220" s="204" t="s"/>
      <x:c r="B220" s="80" t="n">
        <x:v>221</x:v>
      </x:c>
      <x:c r="C220" s="87" t="n">
        <x:v>8.02</x:v>
      </x:c>
      <x:c r="D220" s="110" t="n">
        <x:v>8.16</x:v>
      </x:c>
      <x:c r="E220" s="86" t="n">
        <x:v>8.9</x:v>
      </x:c>
    </x:row>
    <x:row r="221" spans="1:18" s="76" customFormat="1" x14ac:dyDescent="0.2">
      <x:c r="A221" s="204" t="s"/>
      <x:c r="B221" s="80" t="n">
        <x:v>222</x:v>
      </x:c>
      <x:c r="C221" s="87" t="n">
        <x:v>8.02</x:v>
      </x:c>
      <x:c r="D221" s="110" t="n">
        <x:v>8.15</x:v>
      </x:c>
      <x:c r="E221" s="86" t="n">
        <x:v>8.9</x:v>
      </x:c>
    </x:row>
    <x:row r="222" spans="1:18" s="76" customFormat="1" x14ac:dyDescent="0.2">
      <x:c r="A222" s="204" t="s"/>
      <x:c r="B222" s="80" t="n">
        <x:v>223</x:v>
      </x:c>
      <x:c r="C222" s="87" t="n">
        <x:v>8.01</x:v>
      </x:c>
      <x:c r="D222" s="110" t="n">
        <x:v>8.15</x:v>
      </x:c>
      <x:c r="E222" s="86" t="n">
        <x:v>8.89</x:v>
      </x:c>
    </x:row>
    <x:row r="223" spans="1:18" s="76" customFormat="1" x14ac:dyDescent="0.2">
      <x:c r="A223" s="204" t="s"/>
      <x:c r="B223" s="80" t="n">
        <x:v>224</x:v>
      </x:c>
      <x:c r="C223" s="87" t="n">
        <x:v>8.01</x:v>
      </x:c>
      <x:c r="D223" s="110" t="n">
        <x:v>8.14</x:v>
      </x:c>
      <x:c r="E223" s="86" t="n">
        <x:v>8.89</x:v>
      </x:c>
    </x:row>
    <x:row r="224" spans="1:18" s="76" customFormat="1" x14ac:dyDescent="0.2">
      <x:c r="A224" s="204" t="s"/>
      <x:c r="B224" s="80" t="n">
        <x:v>225</x:v>
      </x:c>
      <x:c r="C224" s="87" t="n">
        <x:v>8</x:v>
      </x:c>
      <x:c r="D224" s="110" t="n">
        <x:v>8.14</x:v>
      </x:c>
      <x:c r="E224" s="86" t="n">
        <x:v>8.89</x:v>
      </x:c>
    </x:row>
    <x:row r="225" spans="1:18" s="76" customFormat="1" x14ac:dyDescent="0.2">
      <x:c r="A225" s="204" t="s"/>
      <x:c r="B225" s="80" t="n">
        <x:v>226</x:v>
      </x:c>
      <x:c r="C225" s="87" t="n">
        <x:v>8</x:v>
      </x:c>
      <x:c r="D225" s="110" t="n">
        <x:v>8.14</x:v>
      </x:c>
      <x:c r="E225" s="86" t="n">
        <x:v>8.88</x:v>
      </x:c>
    </x:row>
    <x:row r="226" spans="1:18" s="76" customFormat="1" x14ac:dyDescent="0.2">
      <x:c r="A226" s="204" t="s"/>
      <x:c r="B226" s="80" t="n">
        <x:v>227</x:v>
      </x:c>
      <x:c r="C226" s="87" t="n">
        <x:v>8</x:v>
      </x:c>
      <x:c r="D226" s="110" t="n">
        <x:v>8.13</x:v>
      </x:c>
      <x:c r="E226" s="86" t="n">
        <x:v>8.88</x:v>
      </x:c>
    </x:row>
    <x:row r="227" spans="1:18" s="76" customFormat="1" x14ac:dyDescent="0.2">
      <x:c r="A227" s="204" t="s"/>
      <x:c r="B227" s="80" t="n">
        <x:v>228</x:v>
      </x:c>
      <x:c r="C227" s="87" t="n">
        <x:v>7.99</x:v>
      </x:c>
      <x:c r="D227" s="110" t="n">
        <x:v>8.13</x:v>
      </x:c>
      <x:c r="E227" s="86" t="n">
        <x:v>8.87</x:v>
      </x:c>
    </x:row>
    <x:row r="228" spans="1:18" s="76" customFormat="1" x14ac:dyDescent="0.2">
      <x:c r="A228" s="204" t="s"/>
      <x:c r="B228" s="80" t="n">
        <x:v>229</x:v>
      </x:c>
      <x:c r="C228" s="87" t="n">
        <x:v>7.99</x:v>
      </x:c>
      <x:c r="D228" s="110" t="n">
        <x:v>8.12</x:v>
      </x:c>
      <x:c r="E228" s="86" t="n">
        <x:v>8.87</x:v>
      </x:c>
    </x:row>
    <x:row r="229" spans="1:18" s="76" customFormat="1" x14ac:dyDescent="0.2">
      <x:c r="A229" s="204" t="s"/>
      <x:c r="B229" s="80" t="n">
        <x:v>230</x:v>
      </x:c>
      <x:c r="C229" s="87" t="n">
        <x:v>7.98</x:v>
      </x:c>
      <x:c r="D229" s="110" t="n">
        <x:v>8.12</x:v>
      </x:c>
      <x:c r="E229" s="86" t="n">
        <x:v>8.86</x:v>
      </x:c>
    </x:row>
    <x:row r="230" spans="1:18" s="76" customFormat="1" x14ac:dyDescent="0.2">
      <x:c r="A230" s="204" t="s"/>
      <x:c r="B230" s="80" t="n">
        <x:v>231</x:v>
      </x:c>
      <x:c r="C230" s="87" t="n">
        <x:v>7.98</x:v>
      </x:c>
      <x:c r="D230" s="110" t="n">
        <x:v>8.11</x:v>
      </x:c>
      <x:c r="E230" s="86" t="n">
        <x:v>8.86</x:v>
      </x:c>
    </x:row>
    <x:row r="231" spans="1:18" s="76" customFormat="1" x14ac:dyDescent="0.2">
      <x:c r="A231" s="204" t="s"/>
      <x:c r="B231" s="80" t="n">
        <x:v>232</x:v>
      </x:c>
      <x:c r="C231" s="87" t="n">
        <x:v>7.98</x:v>
      </x:c>
      <x:c r="D231" s="110" t="n">
        <x:v>8.11</x:v>
      </x:c>
      <x:c r="E231" s="86" t="n">
        <x:v>8.85</x:v>
      </x:c>
    </x:row>
    <x:row r="232" spans="1:18" s="76" customFormat="1" x14ac:dyDescent="0.2">
      <x:c r="A232" s="204" t="s"/>
      <x:c r="B232" s="80" t="n">
        <x:v>233</x:v>
      </x:c>
      <x:c r="C232" s="87" t="n">
        <x:v>7.97</x:v>
      </x:c>
      <x:c r="D232" s="110" t="n">
        <x:v>8.11</x:v>
      </x:c>
      <x:c r="E232" s="86" t="n">
        <x:v>8.85</x:v>
      </x:c>
    </x:row>
    <x:row r="233" spans="1:18" s="76" customFormat="1" x14ac:dyDescent="0.2">
      <x:c r="A233" s="204" t="s"/>
      <x:c r="B233" s="80" t="n">
        <x:v>234</x:v>
      </x:c>
      <x:c r="C233" s="87" t="n">
        <x:v>7.97</x:v>
      </x:c>
      <x:c r="D233" s="110" t="n">
        <x:v>8.1</x:v>
      </x:c>
      <x:c r="E233" s="86" t="n">
        <x:v>8.85</x:v>
      </x:c>
    </x:row>
    <x:row r="234" spans="1:18" s="76" customFormat="1" x14ac:dyDescent="0.2">
      <x:c r="A234" s="204" t="s"/>
      <x:c r="B234" s="80" t="n">
        <x:v>235</x:v>
      </x:c>
      <x:c r="C234" s="87" t="n">
        <x:v>7.96</x:v>
      </x:c>
      <x:c r="D234" s="110" t="n">
        <x:v>8.1</x:v>
      </x:c>
      <x:c r="E234" s="86" t="n">
        <x:v>8.84</x:v>
      </x:c>
    </x:row>
    <x:row r="235" spans="1:18" s="76" customFormat="1" x14ac:dyDescent="0.2">
      <x:c r="A235" s="204" t="s"/>
      <x:c r="B235" s="80" t="n">
        <x:v>236</x:v>
      </x:c>
      <x:c r="C235" s="87" t="n">
        <x:v>7.96</x:v>
      </x:c>
      <x:c r="D235" s="110" t="n">
        <x:v>8.09</x:v>
      </x:c>
      <x:c r="E235" s="86" t="n">
        <x:v>8.84</x:v>
      </x:c>
    </x:row>
    <x:row r="236" spans="1:18" s="76" customFormat="1" x14ac:dyDescent="0.2">
      <x:c r="A236" s="204" t="s"/>
      <x:c r="B236" s="80" t="n">
        <x:v>237</x:v>
      </x:c>
      <x:c r="C236" s="87" t="n">
        <x:v>7.96</x:v>
      </x:c>
      <x:c r="D236" s="110" t="n">
        <x:v>8.09</x:v>
      </x:c>
      <x:c r="E236" s="86" t="n">
        <x:v>8.83</x:v>
      </x:c>
    </x:row>
    <x:row r="237" spans="1:18" s="76" customFormat="1" x14ac:dyDescent="0.2">
      <x:c r="A237" s="204" t="s"/>
      <x:c r="B237" s="80" t="n">
        <x:v>238</x:v>
      </x:c>
      <x:c r="C237" s="87" t="n">
        <x:v>7.95</x:v>
      </x:c>
      <x:c r="D237" s="110" t="n">
        <x:v>8.09</x:v>
      </x:c>
      <x:c r="E237" s="86" t="n">
        <x:v>8.83</x:v>
      </x:c>
    </x:row>
    <x:row r="238" spans="1:18" s="76" customFormat="1" x14ac:dyDescent="0.2">
      <x:c r="A238" s="204" t="s"/>
      <x:c r="B238" s="80" t="n">
        <x:v>239</x:v>
      </x:c>
      <x:c r="C238" s="87" t="n">
        <x:v>7.95</x:v>
      </x:c>
      <x:c r="D238" s="110" t="n">
        <x:v>8.08</x:v>
      </x:c>
      <x:c r="E238" s="86" t="n">
        <x:v>8.82</x:v>
      </x:c>
    </x:row>
    <x:row r="239" spans="1:18" s="76" customFormat="1" x14ac:dyDescent="0.2">
      <x:c r="A239" s="204" t="s"/>
      <x:c r="B239" s="80" t="n">
        <x:v>240</x:v>
      </x:c>
      <x:c r="C239" s="87" t="n">
        <x:v>7.94</x:v>
      </x:c>
      <x:c r="D239" s="110" t="n">
        <x:v>8.08</x:v>
      </x:c>
      <x:c r="E239" s="86" t="n">
        <x:v>8.82</x:v>
      </x:c>
    </x:row>
    <x:row r="240" spans="1:18" s="76" customFormat="1" x14ac:dyDescent="0.2">
      <x:c r="A240" s="204" t="s"/>
      <x:c r="B240" s="80" t="n">
        <x:v>241</x:v>
      </x:c>
      <x:c r="C240" s="87" t="n">
        <x:v>7.94</x:v>
      </x:c>
      <x:c r="D240" s="110" t="n">
        <x:v>8.07</x:v>
      </x:c>
      <x:c r="E240" s="86" t="n">
        <x:v>8.82</x:v>
      </x:c>
    </x:row>
    <x:row r="241" spans="1:18" s="76" customFormat="1" x14ac:dyDescent="0.2">
      <x:c r="A241" s="204" t="s"/>
      <x:c r="B241" s="80" t="n">
        <x:v>242</x:v>
      </x:c>
      <x:c r="C241" s="87" t="n">
        <x:v>7.94</x:v>
      </x:c>
      <x:c r="D241" s="110" t="n">
        <x:v>8.07</x:v>
      </x:c>
      <x:c r="E241" s="86" t="n">
        <x:v>8.81</x:v>
      </x:c>
    </x:row>
    <x:row r="242" spans="1:18" s="76" customFormat="1" x14ac:dyDescent="0.2">
      <x:c r="A242" s="204" t="s"/>
      <x:c r="B242" s="80" t="n">
        <x:v>243</x:v>
      </x:c>
      <x:c r="C242" s="87" t="n">
        <x:v>7.93</x:v>
      </x:c>
      <x:c r="D242" s="110" t="n">
        <x:v>8.07</x:v>
      </x:c>
      <x:c r="E242" s="86" t="n">
        <x:v>8.81</x:v>
      </x:c>
    </x:row>
    <x:row r="243" spans="1:18" s="76" customFormat="1" x14ac:dyDescent="0.2">
      <x:c r="A243" s="204" t="s"/>
      <x:c r="B243" s="80" t="n">
        <x:v>244</x:v>
      </x:c>
      <x:c r="C243" s="87" t="n">
        <x:v>7.93</x:v>
      </x:c>
      <x:c r="D243" s="110" t="n">
        <x:v>8.06</x:v>
      </x:c>
      <x:c r="E243" s="86" t="n">
        <x:v>8.8</x:v>
      </x:c>
    </x:row>
    <x:row r="244" spans="1:18" s="76" customFormat="1" x14ac:dyDescent="0.2">
      <x:c r="A244" s="204" t="s"/>
      <x:c r="B244" s="80" t="n">
        <x:v>245</x:v>
      </x:c>
      <x:c r="C244" s="87" t="n">
        <x:v>7.92</x:v>
      </x:c>
      <x:c r="D244" s="110" t="n">
        <x:v>8.06</x:v>
      </x:c>
      <x:c r="E244" s="86" t="n">
        <x:v>8.8</x:v>
      </x:c>
    </x:row>
    <x:row r="245" spans="1:18" s="76" customFormat="1" x14ac:dyDescent="0.2">
      <x:c r="A245" s="204" t="s"/>
      <x:c r="B245" s="80" t="n">
        <x:v>246</x:v>
      </x:c>
      <x:c r="C245" s="87" t="n">
        <x:v>7.92</x:v>
      </x:c>
      <x:c r="D245" s="110" t="n">
        <x:v>8.05</x:v>
      </x:c>
      <x:c r="E245" s="86" t="n">
        <x:v>8.79</x:v>
      </x:c>
    </x:row>
    <x:row r="246" spans="1:18" s="76" customFormat="1" x14ac:dyDescent="0.2">
      <x:c r="A246" s="204" t="s"/>
      <x:c r="B246" s="80" t="n">
        <x:v>247</x:v>
      </x:c>
      <x:c r="C246" s="87" t="n">
        <x:v>7.92</x:v>
      </x:c>
      <x:c r="D246" s="110" t="n">
        <x:v>8.05</x:v>
      </x:c>
      <x:c r="E246" s="86" t="n">
        <x:v>8.79</x:v>
      </x:c>
    </x:row>
    <x:row r="247" spans="1:18" s="76" customFormat="1" x14ac:dyDescent="0.2">
      <x:c r="A247" s="204" t="s"/>
      <x:c r="B247" s="80" t="n">
        <x:v>248</x:v>
      </x:c>
      <x:c r="C247" s="87" t="n">
        <x:v>7.91</x:v>
      </x:c>
      <x:c r="D247" s="110" t="n">
        <x:v>8.05</x:v>
      </x:c>
      <x:c r="E247" s="86" t="n">
        <x:v>8.78</x:v>
      </x:c>
    </x:row>
    <x:row r="248" spans="1:18" s="76" customFormat="1" x14ac:dyDescent="0.2">
      <x:c r="A248" s="204" t="s"/>
      <x:c r="B248" s="80" t="n">
        <x:v>249</x:v>
      </x:c>
      <x:c r="C248" s="87" t="n">
        <x:v>7.91</x:v>
      </x:c>
      <x:c r="D248" s="110" t="n">
        <x:v>8.04</x:v>
      </x:c>
      <x:c r="E248" s="86" t="n">
        <x:v>8.78</x:v>
      </x:c>
    </x:row>
    <x:row r="249" spans="1:18" s="76" customFormat="1" x14ac:dyDescent="0.2">
      <x:c r="A249" s="204" t="s"/>
      <x:c r="B249" s="80" t="n">
        <x:v>250</x:v>
      </x:c>
      <x:c r="C249" s="87" t="n">
        <x:v>7.9</x:v>
      </x:c>
      <x:c r="D249" s="110" t="n">
        <x:v>8.04</x:v>
      </x:c>
      <x:c r="E249" s="86" t="n">
        <x:v>8.78</x:v>
      </x:c>
    </x:row>
    <x:row r="250" spans="1:18" s="76" customFormat="1" x14ac:dyDescent="0.2">
      <x:c r="A250" s="204" t="s"/>
      <x:c r="B250" s="80" t="n">
        <x:v>251</x:v>
      </x:c>
      <x:c r="C250" s="87" t="n">
        <x:v>7.9</x:v>
      </x:c>
      <x:c r="D250" s="110" t="n">
        <x:v>8.03</x:v>
      </x:c>
      <x:c r="E250" s="86" t="n">
        <x:v>8.77</x:v>
      </x:c>
    </x:row>
    <x:row r="251" spans="1:18" s="76" customFormat="1" x14ac:dyDescent="0.2">
      <x:c r="A251" s="204" t="s"/>
      <x:c r="B251" s="80" t="n">
        <x:v>252</x:v>
      </x:c>
      <x:c r="C251" s="87" t="n">
        <x:v>7.9</x:v>
      </x:c>
      <x:c r="D251" s="110" t="n">
        <x:v>8.03</x:v>
      </x:c>
      <x:c r="E251" s="86" t="n">
        <x:v>8.77</x:v>
      </x:c>
    </x:row>
    <x:row r="252" spans="1:18" s="76" customFormat="1" x14ac:dyDescent="0.2">
      <x:c r="A252" s="204" t="s"/>
      <x:c r="B252" s="80" t="n">
        <x:v>253</x:v>
      </x:c>
      <x:c r="C252" s="87" t="n">
        <x:v>7.89</x:v>
      </x:c>
      <x:c r="D252" s="110" t="n">
        <x:v>8.03</x:v>
      </x:c>
      <x:c r="E252" s="86" t="n">
        <x:v>8.76</x:v>
      </x:c>
    </x:row>
    <x:row r="253" spans="1:18" s="76" customFormat="1" x14ac:dyDescent="0.2">
      <x:c r="A253" s="204" t="s"/>
      <x:c r="B253" s="80" t="n">
        <x:v>254</x:v>
      </x:c>
      <x:c r="C253" s="87" t="n">
        <x:v>7.89</x:v>
      </x:c>
      <x:c r="D253" s="110" t="n">
        <x:v>8.02</x:v>
      </x:c>
      <x:c r="E253" s="86" t="n">
        <x:v>8.76</x:v>
      </x:c>
    </x:row>
    <x:row r="254" spans="1:18" s="76" customFormat="1" x14ac:dyDescent="0.2">
      <x:c r="A254" s="204" t="s"/>
      <x:c r="B254" s="80" t="n">
        <x:v>255</x:v>
      </x:c>
      <x:c r="C254" s="87" t="n">
        <x:v>7.89</x:v>
      </x:c>
      <x:c r="D254" s="110" t="n">
        <x:v>8.02</x:v>
      </x:c>
      <x:c r="E254" s="86" t="n">
        <x:v>8.75</x:v>
      </x:c>
    </x:row>
    <x:row r="255" spans="1:18" s="76" customFormat="1" x14ac:dyDescent="0.2">
      <x:c r="A255" s="204" t="s"/>
      <x:c r="B255" s="80" t="n">
        <x:v>256</x:v>
      </x:c>
      <x:c r="C255" s="87" t="n">
        <x:v>7.88</x:v>
      </x:c>
      <x:c r="D255" s="110" t="n">
        <x:v>8.01</x:v>
      </x:c>
      <x:c r="E255" s="86" t="n">
        <x:v>8.75</x:v>
      </x:c>
    </x:row>
    <x:row r="256" spans="1:18" s="76" customFormat="1" x14ac:dyDescent="0.2">
      <x:c r="A256" s="204" t="s"/>
      <x:c r="B256" s="80" t="n">
        <x:v>257</x:v>
      </x:c>
      <x:c r="C256" s="87" t="n">
        <x:v>7.88</x:v>
      </x:c>
      <x:c r="D256" s="110" t="n">
        <x:v>8.01</x:v>
      </x:c>
      <x:c r="E256" s="86" t="n">
        <x:v>8.74</x:v>
      </x:c>
    </x:row>
    <x:row r="257" spans="1:18" s="76" customFormat="1" x14ac:dyDescent="0.2">
      <x:c r="A257" s="204" t="s"/>
      <x:c r="B257" s="80" t="n">
        <x:v>258</x:v>
      </x:c>
      <x:c r="C257" s="87" t="n">
        <x:v>7.87</x:v>
      </x:c>
      <x:c r="D257" s="110" t="n">
        <x:v>8.01</x:v>
      </x:c>
      <x:c r="E257" s="86" t="n">
        <x:v>8.74</x:v>
      </x:c>
    </x:row>
    <x:row r="258" spans="1:18" s="76" customFormat="1" x14ac:dyDescent="0.2">
      <x:c r="A258" s="204" t="s"/>
      <x:c r="B258" s="80" t="n">
        <x:v>259</x:v>
      </x:c>
      <x:c r="C258" s="87" t="n">
        <x:v>7.87</x:v>
      </x:c>
      <x:c r="D258" s="110" t="n">
        <x:v>8</x:v>
      </x:c>
      <x:c r="E258" s="86" t="n">
        <x:v>8.74</x:v>
      </x:c>
    </x:row>
    <x:row r="259" spans="1:18" s="76" customFormat="1" x14ac:dyDescent="0.2">
      <x:c r="A259" s="204" t="s"/>
      <x:c r="B259" s="80" t="n">
        <x:v>260</x:v>
      </x:c>
      <x:c r="C259" s="87" t="n">
        <x:v>7.87</x:v>
      </x:c>
      <x:c r="D259" s="110" t="n">
        <x:v>8</x:v>
      </x:c>
      <x:c r="E259" s="86" t="n">
        <x:v>8.73</x:v>
      </x:c>
    </x:row>
    <x:row r="260" spans="1:18" s="76" customFormat="1" x14ac:dyDescent="0.2">
      <x:c r="A260" s="204" t="s"/>
      <x:c r="B260" s="80" t="n">
        <x:v>261</x:v>
      </x:c>
      <x:c r="C260" s="87" t="n">
        <x:v>7.86</x:v>
      </x:c>
      <x:c r="D260" s="110" t="n">
        <x:v>7.99</x:v>
      </x:c>
      <x:c r="E260" s="86" t="n">
        <x:v>8.73</x:v>
      </x:c>
    </x:row>
    <x:row r="261" spans="1:18" s="76" customFormat="1" x14ac:dyDescent="0.2">
      <x:c r="A261" s="204" t="s"/>
      <x:c r="B261" s="80" t="n">
        <x:v>262</x:v>
      </x:c>
      <x:c r="C261" s="87" t="n">
        <x:v>7.86</x:v>
      </x:c>
      <x:c r="D261" s="110" t="n">
        <x:v>7.99</x:v>
      </x:c>
      <x:c r="E261" s="86" t="n">
        <x:v>8.72</x:v>
      </x:c>
    </x:row>
    <x:row r="262" spans="1:18" s="76" customFormat="1" x14ac:dyDescent="0.2">
      <x:c r="A262" s="204" t="s"/>
      <x:c r="B262" s="80" t="n">
        <x:v>263</x:v>
      </x:c>
      <x:c r="C262" s="87" t="n">
        <x:v>7.85</x:v>
      </x:c>
      <x:c r="D262" s="110" t="n">
        <x:v>7.98</x:v>
      </x:c>
      <x:c r="E262" s="86" t="n">
        <x:v>8.72</x:v>
      </x:c>
    </x:row>
    <x:row r="263" spans="1:18" s="76" customFormat="1" x14ac:dyDescent="0.2">
      <x:c r="A263" s="204" t="s"/>
      <x:c r="B263" s="80" t="n">
        <x:v>264</x:v>
      </x:c>
      <x:c r="C263" s="87" t="n">
        <x:v>7.85</x:v>
      </x:c>
      <x:c r="D263" s="110" t="n">
        <x:v>7.98</x:v>
      </x:c>
      <x:c r="E263" s="86" t="n">
        <x:v>8.71</x:v>
      </x:c>
    </x:row>
    <x:row r="264" spans="1:18" s="76" customFormat="1" x14ac:dyDescent="0.2">
      <x:c r="A264" s="204" t="s"/>
      <x:c r="B264" s="80" t="n">
        <x:v>265</x:v>
      </x:c>
      <x:c r="C264" s="87" t="n">
        <x:v>7.85</x:v>
      </x:c>
      <x:c r="D264" s="110" t="n">
        <x:v>7.98</x:v>
      </x:c>
      <x:c r="E264" s="86" t="n">
        <x:v>8.71</x:v>
      </x:c>
    </x:row>
    <x:row r="265" spans="1:18" s="76" customFormat="1" x14ac:dyDescent="0.2">
      <x:c r="A265" s="204" t="s"/>
      <x:c r="B265" s="80" t="n">
        <x:v>266</x:v>
      </x:c>
      <x:c r="C265" s="87" t="n">
        <x:v>7.84</x:v>
      </x:c>
      <x:c r="D265" s="110" t="n">
        <x:v>7.97</x:v>
      </x:c>
      <x:c r="E265" s="86" t="n">
        <x:v>8.71</x:v>
      </x:c>
    </x:row>
    <x:row r="266" spans="1:18" s="76" customFormat="1" x14ac:dyDescent="0.2">
      <x:c r="A266" s="204" t="s"/>
      <x:c r="B266" s="80" t="n">
        <x:v>267</x:v>
      </x:c>
      <x:c r="C266" s="87" t="n">
        <x:v>7.84</x:v>
      </x:c>
      <x:c r="D266" s="110" t="n">
        <x:v>7.97</x:v>
      </x:c>
      <x:c r="E266" s="86" t="n">
        <x:v>8.7</x:v>
      </x:c>
    </x:row>
    <x:row r="267" spans="1:18" s="76" customFormat="1" x14ac:dyDescent="0.2">
      <x:c r="A267" s="204" t="s"/>
      <x:c r="B267" s="80" t="n">
        <x:v>268</x:v>
      </x:c>
      <x:c r="C267" s="87" t="n">
        <x:v>7.83</x:v>
      </x:c>
      <x:c r="D267" s="110" t="n">
        <x:v>7.96</x:v>
      </x:c>
      <x:c r="E267" s="86" t="n">
        <x:v>8.7</x:v>
      </x:c>
    </x:row>
    <x:row r="268" spans="1:18" s="76" customFormat="1" x14ac:dyDescent="0.2">
      <x:c r="A268" s="204" t="s"/>
      <x:c r="B268" s="80" t="n">
        <x:v>269</x:v>
      </x:c>
      <x:c r="C268" s="87" t="n">
        <x:v>7.83</x:v>
      </x:c>
      <x:c r="D268" s="110" t="n">
        <x:v>7.96</x:v>
      </x:c>
      <x:c r="E268" s="86" t="n">
        <x:v>8.69</x:v>
      </x:c>
    </x:row>
    <x:row r="269" spans="1:18" s="76" customFormat="1" x14ac:dyDescent="0.2">
      <x:c r="A269" s="204" t="s"/>
      <x:c r="B269" s="81" t="n">
        <x:v>270</x:v>
      </x:c>
      <x:c r="C269" s="87" t="n">
        <x:v>7.83</x:v>
      </x:c>
      <x:c r="D269" s="110" t="n">
        <x:v>7.96</x:v>
      </x:c>
      <x:c r="E269" s="86" t="n">
        <x:v>8.69</x:v>
      </x:c>
    </x:row>
    <x:row r="270" spans="1:18" s="76" customFormat="1" x14ac:dyDescent="0.2">
      <x:c r="A270" s="204" t="s"/>
      <x:c r="B270" s="81" t="n">
        <x:v>271</x:v>
      </x:c>
      <x:c r="C270" s="87" t="n">
        <x:v>7.82</x:v>
      </x:c>
      <x:c r="D270" s="110" t="n">
        <x:v>7.95</x:v>
      </x:c>
      <x:c r="E270" s="86" t="n">
        <x:v>8.68</x:v>
      </x:c>
    </x:row>
    <x:row r="271" spans="1:18" s="76" customFormat="1" x14ac:dyDescent="0.2">
      <x:c r="A271" s="204" t="s"/>
      <x:c r="B271" s="81" t="n">
        <x:v>272</x:v>
      </x:c>
      <x:c r="C271" s="87" t="n">
        <x:v>7.82</x:v>
      </x:c>
      <x:c r="D271" s="110" t="n">
        <x:v>7.95</x:v>
      </x:c>
      <x:c r="E271" s="86" t="n">
        <x:v>8.68</x:v>
      </x:c>
    </x:row>
    <x:row r="272" spans="1:18" s="76" customFormat="1" x14ac:dyDescent="0.2">
      <x:c r="A272" s="204" t="s"/>
      <x:c r="B272" s="81" t="n">
        <x:v>273</x:v>
      </x:c>
      <x:c r="C272" s="90" t="n">
        <x:v>7.81</x:v>
      </x:c>
      <x:c r="D272" s="119" t="n">
        <x:v>7.94</x:v>
      </x:c>
      <x:c r="E272" s="89" t="n">
        <x:v>8.67</x:v>
      </x:c>
    </x:row>
    <x:row r="273" spans="1:18" s="76" customFormat="1" x14ac:dyDescent="0.2">
      <x:c r="A273" s="205" t="s">
        <x:v>40</x:v>
      </x:c>
      <x:c r="B273" s="83" t="n">
        <x:v>274</x:v>
      </x:c>
      <x:c r="C273" s="93" t="n">
        <x:v>7.81</x:v>
      </x:c>
      <x:c r="D273" s="120" t="n">
        <x:v>7.94</x:v>
      </x:c>
      <x:c r="E273" s="92" t="n">
        <x:v>8.67</x:v>
      </x:c>
    </x:row>
    <x:row r="274" spans="1:18" s="76" customFormat="1" x14ac:dyDescent="0.2">
      <x:c r="A274" s="204" t="s"/>
      <x:c r="B274" s="80" t="n">
        <x:v>275</x:v>
      </x:c>
      <x:c r="C274" s="94" t="n">
        <x:v>7.81</x:v>
      </x:c>
      <x:c r="D274" s="121" t="n">
        <x:v>7.94</x:v>
      </x:c>
      <x:c r="E274" s="122" t="n">
        <x:v>8.67</x:v>
      </x:c>
    </x:row>
    <x:row r="275" spans="1:18" s="76" customFormat="1" x14ac:dyDescent="0.2">
      <x:c r="A275" s="204" t="s"/>
      <x:c r="B275" s="80" t="n">
        <x:v>276</x:v>
      </x:c>
      <x:c r="C275" s="87" t="n">
        <x:v>7.8</x:v>
      </x:c>
      <x:c r="D275" s="110" t="n">
        <x:v>7.93</x:v>
      </x:c>
      <x:c r="E275" s="86" t="n">
        <x:v>8.66</x:v>
      </x:c>
    </x:row>
    <x:row r="276" spans="1:18" s="76" customFormat="1" x14ac:dyDescent="0.2">
      <x:c r="A276" s="204" t="s"/>
      <x:c r="B276" s="80" t="n">
        <x:v>277</x:v>
      </x:c>
      <x:c r="C276" s="87" t="n">
        <x:v>7.8</x:v>
      </x:c>
      <x:c r="D276" s="110" t="n">
        <x:v>7.93</x:v>
      </x:c>
      <x:c r="E276" s="86" t="n">
        <x:v>8.66</x:v>
      </x:c>
    </x:row>
    <x:row r="277" spans="1:18" s="76" customFormat="1" x14ac:dyDescent="0.2">
      <x:c r="A277" s="204" t="s"/>
      <x:c r="B277" s="80" t="n">
        <x:v>278</x:v>
      </x:c>
      <x:c r="C277" s="87" t="n">
        <x:v>7.79</x:v>
      </x:c>
      <x:c r="D277" s="110" t="n">
        <x:v>7.92</x:v>
      </x:c>
      <x:c r="E277" s="86" t="n">
        <x:v>8.65</x:v>
      </x:c>
    </x:row>
    <x:row r="278" spans="1:18" s="76" customFormat="1" x14ac:dyDescent="0.2">
      <x:c r="A278" s="204" t="s"/>
      <x:c r="B278" s="80" t="n">
        <x:v>279</x:v>
      </x:c>
      <x:c r="C278" s="87" t="n">
        <x:v>7.79</x:v>
      </x:c>
      <x:c r="D278" s="110" t="n">
        <x:v>7.92</x:v>
      </x:c>
      <x:c r="E278" s="86" t="n">
        <x:v>8.65</x:v>
      </x:c>
    </x:row>
    <x:row r="279" spans="1:18" s="76" customFormat="1" x14ac:dyDescent="0.2">
      <x:c r="A279" s="204" t="s"/>
      <x:c r="B279" s="80" t="n">
        <x:v>280</x:v>
      </x:c>
      <x:c r="C279" s="87" t="n">
        <x:v>7.79</x:v>
      </x:c>
      <x:c r="D279" s="110" t="n">
        <x:v>7.92</x:v>
      </x:c>
      <x:c r="E279" s="86" t="n">
        <x:v>8.64</x:v>
      </x:c>
    </x:row>
    <x:row r="280" spans="1:18" s="76" customFormat="1" x14ac:dyDescent="0.2">
      <x:c r="A280" s="204" t="s"/>
      <x:c r="B280" s="80" t="n">
        <x:v>281</x:v>
      </x:c>
      <x:c r="C280" s="87" t="n">
        <x:v>7.78</x:v>
      </x:c>
      <x:c r="D280" s="110" t="n">
        <x:v>7.91</x:v>
      </x:c>
      <x:c r="E280" s="86" t="n">
        <x:v>8.64</x:v>
      </x:c>
    </x:row>
    <x:row r="281" spans="1:18" s="76" customFormat="1" x14ac:dyDescent="0.2">
      <x:c r="A281" s="204" t="s"/>
      <x:c r="B281" s="80" t="n">
        <x:v>282</x:v>
      </x:c>
      <x:c r="C281" s="87" t="n">
        <x:v>7.78</x:v>
      </x:c>
      <x:c r="D281" s="110" t="n">
        <x:v>7.91</x:v>
      </x:c>
      <x:c r="E281" s="86" t="n">
        <x:v>8.63</x:v>
      </x:c>
    </x:row>
    <x:row r="282" spans="1:18" s="76" customFormat="1" x14ac:dyDescent="0.2">
      <x:c r="A282" s="204" t="s"/>
      <x:c r="B282" s="80" t="n">
        <x:v>283</x:v>
      </x:c>
      <x:c r="C282" s="87" t="n">
        <x:v>7.77</x:v>
      </x:c>
      <x:c r="D282" s="110" t="n">
        <x:v>7.9</x:v>
      </x:c>
      <x:c r="E282" s="86" t="n">
        <x:v>8.63</x:v>
      </x:c>
    </x:row>
    <x:row r="283" spans="1:18" s="76" customFormat="1" x14ac:dyDescent="0.2">
      <x:c r="A283" s="204" t="s"/>
      <x:c r="B283" s="80" t="n">
        <x:v>284</x:v>
      </x:c>
      <x:c r="C283" s="87" t="n">
        <x:v>7.77</x:v>
      </x:c>
      <x:c r="D283" s="110" t="n">
        <x:v>7.9</x:v>
      </x:c>
      <x:c r="E283" s="86" t="n">
        <x:v>8.63</x:v>
      </x:c>
    </x:row>
    <x:row r="284" spans="1:18" s="76" customFormat="1" x14ac:dyDescent="0.2">
      <x:c r="A284" s="204" t="s"/>
      <x:c r="B284" s="80" t="n">
        <x:v>285</x:v>
      </x:c>
      <x:c r="C284" s="87" t="n">
        <x:v>7.77</x:v>
      </x:c>
      <x:c r="D284" s="110" t="n">
        <x:v>7.89</x:v>
      </x:c>
      <x:c r="E284" s="86" t="n">
        <x:v>8.62</x:v>
      </x:c>
    </x:row>
    <x:row r="285" spans="1:18" s="76" customFormat="1" x14ac:dyDescent="0.2">
      <x:c r="A285" s="204" t="s"/>
      <x:c r="B285" s="80" t="n">
        <x:v>286</x:v>
      </x:c>
      <x:c r="C285" s="87" t="n">
        <x:v>7.76</x:v>
      </x:c>
      <x:c r="D285" s="110" t="n">
        <x:v>7.89</x:v>
      </x:c>
      <x:c r="E285" s="86" t="n">
        <x:v>8.62</x:v>
      </x:c>
    </x:row>
    <x:row r="286" spans="1:18" s="76" customFormat="1" x14ac:dyDescent="0.2">
      <x:c r="A286" s="204" t="s"/>
      <x:c r="B286" s="80" t="n">
        <x:v>287</x:v>
      </x:c>
      <x:c r="C286" s="87" t="n">
        <x:v>7.76</x:v>
      </x:c>
      <x:c r="D286" s="110" t="n">
        <x:v>7.89</x:v>
      </x:c>
      <x:c r="E286" s="86" t="n">
        <x:v>8.61</x:v>
      </x:c>
    </x:row>
    <x:row r="287" spans="1:18" s="76" customFormat="1" x14ac:dyDescent="0.2">
      <x:c r="A287" s="204" t="s"/>
      <x:c r="B287" s="80" t="n">
        <x:v>288</x:v>
      </x:c>
      <x:c r="C287" s="87" t="n">
        <x:v>7.75</x:v>
      </x:c>
      <x:c r="D287" s="110" t="n">
        <x:v>7.88</x:v>
      </x:c>
      <x:c r="E287" s="86" t="n">
        <x:v>8.61</x:v>
      </x:c>
    </x:row>
    <x:row r="288" spans="1:18" s="76" customFormat="1" x14ac:dyDescent="0.2">
      <x:c r="A288" s="204" t="s"/>
      <x:c r="B288" s="80" t="n">
        <x:v>289</x:v>
      </x:c>
      <x:c r="C288" s="87" t="n">
        <x:v>7.75</x:v>
      </x:c>
      <x:c r="D288" s="110" t="n">
        <x:v>7.88</x:v>
      </x:c>
      <x:c r="E288" s="86" t="n">
        <x:v>8.6</x:v>
      </x:c>
    </x:row>
    <x:row r="289" spans="1:18" s="76" customFormat="1" x14ac:dyDescent="0.2">
      <x:c r="A289" s="204" t="s"/>
      <x:c r="B289" s="80" t="n">
        <x:v>290</x:v>
      </x:c>
      <x:c r="C289" s="87" t="n">
        <x:v>7.75</x:v>
      </x:c>
      <x:c r="D289" s="110" t="n">
        <x:v>7.87</x:v>
      </x:c>
      <x:c r="E289" s="86" t="n">
        <x:v>8.6</x:v>
      </x:c>
    </x:row>
    <x:row r="290" spans="1:18" s="76" customFormat="1" x14ac:dyDescent="0.2">
      <x:c r="A290" s="204" t="s"/>
      <x:c r="B290" s="80" t="n">
        <x:v>291</x:v>
      </x:c>
      <x:c r="C290" s="87" t="n">
        <x:v>7.74</x:v>
      </x:c>
      <x:c r="D290" s="110" t="n">
        <x:v>7.87</x:v>
      </x:c>
      <x:c r="E290" s="86" t="n">
        <x:v>8.59</x:v>
      </x:c>
    </x:row>
    <x:row r="291" spans="1:18" s="76" customFormat="1" x14ac:dyDescent="0.2">
      <x:c r="A291" s="204" t="s"/>
      <x:c r="B291" s="80" t="n">
        <x:v>292</x:v>
      </x:c>
      <x:c r="C291" s="87" t="n">
        <x:v>7.74</x:v>
      </x:c>
      <x:c r="D291" s="110" t="n">
        <x:v>7.87</x:v>
      </x:c>
      <x:c r="E291" s="86" t="n">
        <x:v>8.59</x:v>
      </x:c>
    </x:row>
    <x:row r="292" spans="1:18" s="76" customFormat="1" x14ac:dyDescent="0.2">
      <x:c r="A292" s="204" t="s"/>
      <x:c r="B292" s="80" t="n">
        <x:v>293</x:v>
      </x:c>
      <x:c r="C292" s="87" t="n">
        <x:v>7.73</x:v>
      </x:c>
      <x:c r="D292" s="110" t="n">
        <x:v>7.86</x:v>
      </x:c>
      <x:c r="E292" s="86" t="n">
        <x:v>8.59</x:v>
      </x:c>
    </x:row>
    <x:row r="293" spans="1:18" s="76" customFormat="1" x14ac:dyDescent="0.2">
      <x:c r="A293" s="204" t="s"/>
      <x:c r="B293" s="80" t="n">
        <x:v>294</x:v>
      </x:c>
      <x:c r="C293" s="87" t="n">
        <x:v>7.73</x:v>
      </x:c>
      <x:c r="D293" s="110" t="n">
        <x:v>7.86</x:v>
      </x:c>
      <x:c r="E293" s="86" t="n">
        <x:v>8.58</x:v>
      </x:c>
    </x:row>
    <x:row r="294" spans="1:18" s="76" customFormat="1" x14ac:dyDescent="0.2">
      <x:c r="A294" s="204" t="s"/>
      <x:c r="B294" s="80" t="n">
        <x:v>295</x:v>
      </x:c>
      <x:c r="C294" s="87" t="n">
        <x:v>7.73</x:v>
      </x:c>
      <x:c r="D294" s="110" t="n">
        <x:v>7.85</x:v>
      </x:c>
      <x:c r="E294" s="86" t="n">
        <x:v>8.58</x:v>
      </x:c>
    </x:row>
    <x:row r="295" spans="1:18" s="76" customFormat="1" x14ac:dyDescent="0.2">
      <x:c r="A295" s="204" t="s"/>
      <x:c r="B295" s="80" t="n">
        <x:v>296</x:v>
      </x:c>
      <x:c r="C295" s="87" t="n">
        <x:v>7.72</x:v>
      </x:c>
      <x:c r="D295" s="110" t="n">
        <x:v>7.85</x:v>
      </x:c>
      <x:c r="E295" s="86" t="n">
        <x:v>8.57</x:v>
      </x:c>
    </x:row>
    <x:row r="296" spans="1:18" s="76" customFormat="1" x14ac:dyDescent="0.2">
      <x:c r="A296" s="204" t="s"/>
      <x:c r="B296" s="80" t="n">
        <x:v>297</x:v>
      </x:c>
      <x:c r="C296" s="87" t="n">
        <x:v>7.72</x:v>
      </x:c>
      <x:c r="D296" s="110" t="n">
        <x:v>7.85</x:v>
      </x:c>
      <x:c r="E296" s="86" t="n">
        <x:v>8.57</x:v>
      </x:c>
    </x:row>
    <x:row r="297" spans="1:18" s="76" customFormat="1" x14ac:dyDescent="0.2">
      <x:c r="A297" s="204" t="s"/>
      <x:c r="B297" s="80" t="n">
        <x:v>298</x:v>
      </x:c>
      <x:c r="C297" s="87" t="n">
        <x:v>7.71</x:v>
      </x:c>
      <x:c r="D297" s="110" t="n">
        <x:v>7.84</x:v>
      </x:c>
      <x:c r="E297" s="86" t="n">
        <x:v>8.56</x:v>
      </x:c>
    </x:row>
    <x:row r="298" spans="1:18" s="76" customFormat="1" x14ac:dyDescent="0.2">
      <x:c r="A298" s="204" t="s"/>
      <x:c r="B298" s="80" t="n">
        <x:v>299</x:v>
      </x:c>
      <x:c r="C298" s="87" t="n">
        <x:v>7.71</x:v>
      </x:c>
      <x:c r="D298" s="110" t="n">
        <x:v>7.84</x:v>
      </x:c>
      <x:c r="E298" s="86" t="n">
        <x:v>8.56</x:v>
      </x:c>
    </x:row>
    <x:row r="299" spans="1:18" s="76" customFormat="1" x14ac:dyDescent="0.2">
      <x:c r="A299" s="204" t="s"/>
      <x:c r="B299" s="80" t="n">
        <x:v>300</x:v>
      </x:c>
      <x:c r="C299" s="87" t="n">
        <x:v>7.71</x:v>
      </x:c>
      <x:c r="D299" s="110" t="n">
        <x:v>7.83</x:v>
      </x:c>
      <x:c r="E299" s="86" t="n">
        <x:v>8.55</x:v>
      </x:c>
    </x:row>
    <x:row r="300" spans="1:18" s="76" customFormat="1" x14ac:dyDescent="0.2">
      <x:c r="A300" s="204" t="s"/>
      <x:c r="B300" s="80" t="n">
        <x:v>301</x:v>
      </x:c>
      <x:c r="C300" s="87" t="n">
        <x:v>7.7</x:v>
      </x:c>
      <x:c r="D300" s="110" t="n">
        <x:v>7.83</x:v>
      </x:c>
      <x:c r="E300" s="86" t="n">
        <x:v>8.55</x:v>
      </x:c>
    </x:row>
    <x:row r="301" spans="1:18" s="76" customFormat="1" x14ac:dyDescent="0.2">
      <x:c r="A301" s="204" t="s"/>
      <x:c r="B301" s="80" t="n">
        <x:v>302</x:v>
      </x:c>
      <x:c r="C301" s="87" t="n">
        <x:v>7.7</x:v>
      </x:c>
      <x:c r="D301" s="110" t="n">
        <x:v>7.82</x:v>
      </x:c>
      <x:c r="E301" s="86" t="n">
        <x:v>8.55</x:v>
      </x:c>
    </x:row>
    <x:row r="302" spans="1:18" s="76" customFormat="1" x14ac:dyDescent="0.2">
      <x:c r="A302" s="204" t="s"/>
      <x:c r="B302" s="80" t="n">
        <x:v>303</x:v>
      </x:c>
      <x:c r="C302" s="87" t="n">
        <x:v>7.69</x:v>
      </x:c>
      <x:c r="D302" s="110" t="n">
        <x:v>7.82</x:v>
      </x:c>
      <x:c r="E302" s="86" t="n">
        <x:v>8.54</x:v>
      </x:c>
    </x:row>
    <x:row r="303" spans="1:18" s="76" customFormat="1" x14ac:dyDescent="0.2">
      <x:c r="A303" s="204" t="s"/>
      <x:c r="B303" s="80" t="n">
        <x:v>304</x:v>
      </x:c>
      <x:c r="C303" s="87" t="n">
        <x:v>7.69</x:v>
      </x:c>
      <x:c r="D303" s="110" t="n">
        <x:v>7.82</x:v>
      </x:c>
      <x:c r="E303" s="86" t="n">
        <x:v>8.54</x:v>
      </x:c>
    </x:row>
    <x:row r="304" spans="1:18" s="76" customFormat="1" x14ac:dyDescent="0.2">
      <x:c r="A304" s="204" t="s"/>
      <x:c r="B304" s="80" t="n">
        <x:v>305</x:v>
      </x:c>
      <x:c r="C304" s="87" t="n">
        <x:v>7.69</x:v>
      </x:c>
      <x:c r="D304" s="110" t="n">
        <x:v>7.81</x:v>
      </x:c>
      <x:c r="E304" s="86" t="n">
        <x:v>8.53</x:v>
      </x:c>
    </x:row>
    <x:row r="305" spans="1:18" s="76" customFormat="1" x14ac:dyDescent="0.2">
      <x:c r="A305" s="204" t="s"/>
      <x:c r="B305" s="80" t="n">
        <x:v>306</x:v>
      </x:c>
      <x:c r="C305" s="87" t="n">
        <x:v>7.68</x:v>
      </x:c>
      <x:c r="D305" s="110" t="n">
        <x:v>7.81</x:v>
      </x:c>
      <x:c r="E305" s="86" t="n">
        <x:v>8.53</x:v>
      </x:c>
    </x:row>
    <x:row r="306" spans="1:18" s="76" customFormat="1" x14ac:dyDescent="0.2">
      <x:c r="A306" s="204" t="s"/>
      <x:c r="B306" s="80" t="n">
        <x:v>307</x:v>
      </x:c>
      <x:c r="C306" s="87" t="n">
        <x:v>7.68</x:v>
      </x:c>
      <x:c r="D306" s="110" t="n">
        <x:v>7.8</x:v>
      </x:c>
      <x:c r="E306" s="86" t="n">
        <x:v>8.52</x:v>
      </x:c>
    </x:row>
    <x:row r="307" spans="1:18" s="76" customFormat="1" x14ac:dyDescent="0.2">
      <x:c r="A307" s="204" t="s"/>
      <x:c r="B307" s="80" t="n">
        <x:v>308</x:v>
      </x:c>
      <x:c r="C307" s="87" t="n">
        <x:v>7.67</x:v>
      </x:c>
      <x:c r="D307" s="110" t="n">
        <x:v>7.8</x:v>
      </x:c>
      <x:c r="E307" s="86" t="n">
        <x:v>8.52</x:v>
      </x:c>
    </x:row>
    <x:row r="308" spans="1:18" s="76" customFormat="1" x14ac:dyDescent="0.2">
      <x:c r="A308" s="204" t="s"/>
      <x:c r="B308" s="80" t="n">
        <x:v>309</x:v>
      </x:c>
      <x:c r="C308" s="87" t="n">
        <x:v>7.67</x:v>
      </x:c>
      <x:c r="D308" s="110" t="n">
        <x:v>7.8</x:v>
      </x:c>
      <x:c r="E308" s="86" t="n">
        <x:v>8.51</x:v>
      </x:c>
    </x:row>
    <x:row r="309" spans="1:18" s="76" customFormat="1" x14ac:dyDescent="0.2">
      <x:c r="A309" s="204" t="s"/>
      <x:c r="B309" s="80" t="n">
        <x:v>310</x:v>
      </x:c>
      <x:c r="C309" s="87" t="n">
        <x:v>7.67</x:v>
      </x:c>
      <x:c r="D309" s="110" t="n">
        <x:v>7.79</x:v>
      </x:c>
      <x:c r="E309" s="86" t="n">
        <x:v>8.51</x:v>
      </x:c>
    </x:row>
    <x:row r="310" spans="1:18" s="76" customFormat="1" x14ac:dyDescent="0.2">
      <x:c r="A310" s="204" t="s"/>
      <x:c r="B310" s="80" t="n">
        <x:v>311</x:v>
      </x:c>
      <x:c r="C310" s="87" t="n">
        <x:v>7.66</x:v>
      </x:c>
      <x:c r="D310" s="110" t="n">
        <x:v>7.79</x:v>
      </x:c>
      <x:c r="E310" s="86" t="n">
        <x:v>8.51</x:v>
      </x:c>
    </x:row>
    <x:row r="311" spans="1:18" s="76" customFormat="1" x14ac:dyDescent="0.2">
      <x:c r="A311" s="204" t="s"/>
      <x:c r="B311" s="80" t="n">
        <x:v>312</x:v>
      </x:c>
      <x:c r="C311" s="87" t="n">
        <x:v>7.66</x:v>
      </x:c>
      <x:c r="D311" s="110" t="n">
        <x:v>7.78</x:v>
      </x:c>
      <x:c r="E311" s="86" t="n">
        <x:v>8.5</x:v>
      </x:c>
    </x:row>
    <x:row r="312" spans="1:18" s="76" customFormat="1" x14ac:dyDescent="0.2">
      <x:c r="A312" s="204" t="s"/>
      <x:c r="B312" s="80" t="n">
        <x:v>313</x:v>
      </x:c>
      <x:c r="C312" s="87" t="n">
        <x:v>7.65</x:v>
      </x:c>
      <x:c r="D312" s="110" t="n">
        <x:v>7.78</x:v>
      </x:c>
      <x:c r="E312" s="86" t="n">
        <x:v>8.5</x:v>
      </x:c>
    </x:row>
    <x:row r="313" spans="1:18" s="76" customFormat="1" x14ac:dyDescent="0.2">
      <x:c r="A313" s="204" t="s"/>
      <x:c r="B313" s="80" t="n">
        <x:v>314</x:v>
      </x:c>
      <x:c r="C313" s="87" t="n">
        <x:v>7.65</x:v>
      </x:c>
      <x:c r="D313" s="110" t="n">
        <x:v>7.77</x:v>
      </x:c>
      <x:c r="E313" s="86" t="n">
        <x:v>8.49</x:v>
      </x:c>
    </x:row>
    <x:row r="314" spans="1:18" s="76" customFormat="1" x14ac:dyDescent="0.2">
      <x:c r="A314" s="204" t="s"/>
      <x:c r="B314" s="80" t="n">
        <x:v>315</x:v>
      </x:c>
      <x:c r="C314" s="87" t="n">
        <x:v>7.65</x:v>
      </x:c>
      <x:c r="D314" s="110" t="n">
        <x:v>7.77</x:v>
      </x:c>
      <x:c r="E314" s="86" t="n">
        <x:v>8.49</x:v>
      </x:c>
    </x:row>
    <x:row r="315" spans="1:18" s="76" customFormat="1" x14ac:dyDescent="0.2">
      <x:c r="A315" s="204" t="s"/>
      <x:c r="B315" s="80" t="n">
        <x:v>316</x:v>
      </x:c>
      <x:c r="C315" s="87" t="n">
        <x:v>7.64</x:v>
      </x:c>
      <x:c r="D315" s="110" t="n">
        <x:v>7.77</x:v>
      </x:c>
      <x:c r="E315" s="86" t="n">
        <x:v>8.48</x:v>
      </x:c>
    </x:row>
    <x:row r="316" spans="1:18" s="76" customFormat="1" x14ac:dyDescent="0.2">
      <x:c r="A316" s="204" t="s"/>
      <x:c r="B316" s="80" t="n">
        <x:v>317</x:v>
      </x:c>
      <x:c r="C316" s="87" t="n">
        <x:v>7.64</x:v>
      </x:c>
      <x:c r="D316" s="110" t="n">
        <x:v>7.76</x:v>
      </x:c>
      <x:c r="E316" s="86" t="n">
        <x:v>8.48</x:v>
      </x:c>
    </x:row>
    <x:row r="317" spans="1:18" s="76" customFormat="1" x14ac:dyDescent="0.2">
      <x:c r="A317" s="204" t="s"/>
      <x:c r="B317" s="80" t="n">
        <x:v>318</x:v>
      </x:c>
      <x:c r="C317" s="87" t="n">
        <x:v>7.63</x:v>
      </x:c>
      <x:c r="D317" s="110" t="n">
        <x:v>7.76</x:v>
      </x:c>
      <x:c r="E317" s="86" t="n">
        <x:v>8.47</x:v>
      </x:c>
    </x:row>
    <x:row r="318" spans="1:18" s="76" customFormat="1" x14ac:dyDescent="0.2">
      <x:c r="A318" s="204" t="s"/>
      <x:c r="B318" s="80" t="n">
        <x:v>319</x:v>
      </x:c>
      <x:c r="C318" s="87" t="n">
        <x:v>7.63</x:v>
      </x:c>
      <x:c r="D318" s="110" t="n">
        <x:v>7.75</x:v>
      </x:c>
      <x:c r="E318" s="86" t="n">
        <x:v>8.47</x:v>
      </x:c>
    </x:row>
    <x:row r="319" spans="1:18" s="76" customFormat="1" x14ac:dyDescent="0.2">
      <x:c r="A319" s="204" t="s"/>
      <x:c r="B319" s="80" t="n">
        <x:v>320</x:v>
      </x:c>
      <x:c r="C319" s="87" t="n">
        <x:v>7.63</x:v>
      </x:c>
      <x:c r="D319" s="110" t="n">
        <x:v>7.75</x:v>
      </x:c>
      <x:c r="E319" s="86" t="n">
        <x:v>8.47</x:v>
      </x:c>
    </x:row>
    <x:row r="320" spans="1:18" s="76" customFormat="1" x14ac:dyDescent="0.2">
      <x:c r="A320" s="204" t="s"/>
      <x:c r="B320" s="80" t="n">
        <x:v>321</x:v>
      </x:c>
      <x:c r="C320" s="87" t="n">
        <x:v>7.62</x:v>
      </x:c>
      <x:c r="D320" s="110" t="n">
        <x:v>7.75</x:v>
      </x:c>
      <x:c r="E320" s="86" t="n">
        <x:v>8.46</x:v>
      </x:c>
    </x:row>
    <x:row r="321" spans="1:18" s="76" customFormat="1" x14ac:dyDescent="0.2">
      <x:c r="A321" s="204" t="s"/>
      <x:c r="B321" s="80" t="n">
        <x:v>322</x:v>
      </x:c>
      <x:c r="C321" s="87" t="n">
        <x:v>7.62</x:v>
      </x:c>
      <x:c r="D321" s="110" t="n">
        <x:v>7.74</x:v>
      </x:c>
      <x:c r="E321" s="86" t="n">
        <x:v>8.46</x:v>
      </x:c>
    </x:row>
    <x:row r="322" spans="1:18" s="76" customFormat="1" x14ac:dyDescent="0.2">
      <x:c r="A322" s="204" t="s"/>
      <x:c r="B322" s="80" t="n">
        <x:v>323</x:v>
      </x:c>
      <x:c r="C322" s="87" t="n">
        <x:v>7.61</x:v>
      </x:c>
      <x:c r="D322" s="110" t="n">
        <x:v>7.74</x:v>
      </x:c>
      <x:c r="E322" s="86" t="n">
        <x:v>8.45</x:v>
      </x:c>
    </x:row>
    <x:row r="323" spans="1:18" s="76" customFormat="1" x14ac:dyDescent="0.2">
      <x:c r="A323" s="204" t="s"/>
      <x:c r="B323" s="80" t="n">
        <x:v>324</x:v>
      </x:c>
      <x:c r="C323" s="87" t="n">
        <x:v>7.61</x:v>
      </x:c>
      <x:c r="D323" s="110" t="n">
        <x:v>7.73</x:v>
      </x:c>
      <x:c r="E323" s="86" t="n">
        <x:v>8.45</x:v>
      </x:c>
    </x:row>
    <x:row r="324" spans="1:18" s="76" customFormat="1" x14ac:dyDescent="0.2">
      <x:c r="A324" s="204" t="s"/>
      <x:c r="B324" s="80" t="n">
        <x:v>325</x:v>
      </x:c>
      <x:c r="C324" s="87" t="n">
        <x:v>7.6</x:v>
      </x:c>
      <x:c r="D324" s="110" t="n">
        <x:v>7.73</x:v>
      </x:c>
      <x:c r="E324" s="86" t="n">
        <x:v>8.44</x:v>
      </x:c>
    </x:row>
    <x:row r="325" spans="1:18" s="76" customFormat="1" x14ac:dyDescent="0.2">
      <x:c r="A325" s="204" t="s"/>
      <x:c r="B325" s="80" t="n">
        <x:v>326</x:v>
      </x:c>
      <x:c r="C325" s="87" t="n">
        <x:v>7.6</x:v>
      </x:c>
      <x:c r="D325" s="110" t="n">
        <x:v>7.73</x:v>
      </x:c>
      <x:c r="E325" s="86" t="n">
        <x:v>8.44</x:v>
      </x:c>
    </x:row>
    <x:row r="326" spans="1:18" s="76" customFormat="1" x14ac:dyDescent="0.2">
      <x:c r="A326" s="204" t="s"/>
      <x:c r="B326" s="80" t="n">
        <x:v>327</x:v>
      </x:c>
      <x:c r="C326" s="87" t="n">
        <x:v>7.6</x:v>
      </x:c>
      <x:c r="D326" s="110" t="n">
        <x:v>7.72</x:v>
      </x:c>
      <x:c r="E326" s="86" t="n">
        <x:v>8.43</x:v>
      </x:c>
    </x:row>
    <x:row r="327" spans="1:18" s="76" customFormat="1" x14ac:dyDescent="0.2">
      <x:c r="A327" s="204" t="s"/>
      <x:c r="B327" s="80" t="n">
        <x:v>328</x:v>
      </x:c>
      <x:c r="C327" s="87" t="n">
        <x:v>7.59</x:v>
      </x:c>
      <x:c r="D327" s="110" t="n">
        <x:v>7.72</x:v>
      </x:c>
      <x:c r="E327" s="86" t="n">
        <x:v>8.43</x:v>
      </x:c>
    </x:row>
    <x:row r="328" spans="1:18" s="76" customFormat="1" x14ac:dyDescent="0.2">
      <x:c r="A328" s="204" t="s"/>
      <x:c r="B328" s="80" t="n">
        <x:v>329</x:v>
      </x:c>
      <x:c r="C328" s="87" t="n">
        <x:v>7.59</x:v>
      </x:c>
      <x:c r="D328" s="110" t="n">
        <x:v>7.71</x:v>
      </x:c>
      <x:c r="E328" s="86" t="n">
        <x:v>8.42</x:v>
      </x:c>
    </x:row>
    <x:row r="329" spans="1:18" s="76" customFormat="1" x14ac:dyDescent="0.2">
      <x:c r="A329" s="204" t="s"/>
      <x:c r="B329" s="80" t="n">
        <x:v>330</x:v>
      </x:c>
      <x:c r="C329" s="87" t="n">
        <x:v>7.58</x:v>
      </x:c>
      <x:c r="D329" s="110" t="n">
        <x:v>7.71</x:v>
      </x:c>
      <x:c r="E329" s="86" t="n">
        <x:v>8.42</x:v>
      </x:c>
    </x:row>
    <x:row r="330" spans="1:18" s="76" customFormat="1" x14ac:dyDescent="0.2">
      <x:c r="A330" s="204" t="s"/>
      <x:c r="B330" s="80" t="n">
        <x:v>331</x:v>
      </x:c>
      <x:c r="C330" s="87" t="n">
        <x:v>7.58</x:v>
      </x:c>
      <x:c r="D330" s="110" t="n">
        <x:v>7.7</x:v>
      </x:c>
      <x:c r="E330" s="86" t="n">
        <x:v>8.42</x:v>
      </x:c>
    </x:row>
    <x:row r="331" spans="1:18" s="76" customFormat="1" x14ac:dyDescent="0.2">
      <x:c r="A331" s="204" t="s"/>
      <x:c r="B331" s="80" t="n">
        <x:v>332</x:v>
      </x:c>
      <x:c r="C331" s="87" t="n">
        <x:v>7.58</x:v>
      </x:c>
      <x:c r="D331" s="110" t="n">
        <x:v>7.7</x:v>
      </x:c>
      <x:c r="E331" s="86" t="n">
        <x:v>8.41</x:v>
      </x:c>
    </x:row>
    <x:row r="332" spans="1:18" s="76" customFormat="1" x14ac:dyDescent="0.2">
      <x:c r="A332" s="204" t="s"/>
      <x:c r="B332" s="80" t="n">
        <x:v>333</x:v>
      </x:c>
      <x:c r="C332" s="87" t="n">
        <x:v>7.57</x:v>
      </x:c>
      <x:c r="D332" s="110" t="n">
        <x:v>7.7</x:v>
      </x:c>
      <x:c r="E332" s="86" t="n">
        <x:v>8.41</x:v>
      </x:c>
    </x:row>
    <x:row r="333" spans="1:18" s="76" customFormat="1" x14ac:dyDescent="0.2">
      <x:c r="A333" s="204" t="s"/>
      <x:c r="B333" s="80" t="n">
        <x:v>334</x:v>
      </x:c>
      <x:c r="C333" s="87" t="n">
        <x:v>7.57</x:v>
      </x:c>
      <x:c r="D333" s="110" t="n">
        <x:v>7.69</x:v>
      </x:c>
      <x:c r="E333" s="86" t="n">
        <x:v>8.4</x:v>
      </x:c>
    </x:row>
    <x:row r="334" spans="1:18" s="76" customFormat="1" x14ac:dyDescent="0.2">
      <x:c r="A334" s="204" t="s"/>
      <x:c r="B334" s="80" t="n">
        <x:v>335</x:v>
      </x:c>
      <x:c r="C334" s="87" t="n">
        <x:v>7.56</x:v>
      </x:c>
      <x:c r="D334" s="110" t="n">
        <x:v>7.69</x:v>
      </x:c>
      <x:c r="E334" s="86" t="n">
        <x:v>8.4</x:v>
      </x:c>
    </x:row>
    <x:row r="335" spans="1:18" s="76" customFormat="1" x14ac:dyDescent="0.2">
      <x:c r="A335" s="204" t="s"/>
      <x:c r="B335" s="80" t="n">
        <x:v>336</x:v>
      </x:c>
      <x:c r="C335" s="87" t="n">
        <x:v>7.56</x:v>
      </x:c>
      <x:c r="D335" s="110" t="n">
        <x:v>7.68</x:v>
      </x:c>
      <x:c r="E335" s="86" t="n">
        <x:v>8.39</x:v>
      </x:c>
    </x:row>
    <x:row r="336" spans="1:18" s="76" customFormat="1" x14ac:dyDescent="0.2">
      <x:c r="A336" s="204" t="s"/>
      <x:c r="B336" s="80" t="n">
        <x:v>337</x:v>
      </x:c>
      <x:c r="C336" s="87" t="n">
        <x:v>7.56</x:v>
      </x:c>
      <x:c r="D336" s="110" t="n">
        <x:v>7.68</x:v>
      </x:c>
      <x:c r="E336" s="86" t="n">
        <x:v>8.39</x:v>
      </x:c>
    </x:row>
    <x:row r="337" spans="1:18" s="76" customFormat="1" x14ac:dyDescent="0.2">
      <x:c r="A337" s="204" t="s"/>
      <x:c r="B337" s="80" t="n">
        <x:v>338</x:v>
      </x:c>
      <x:c r="C337" s="87" t="n">
        <x:v>7.55</x:v>
      </x:c>
      <x:c r="D337" s="110" t="n">
        <x:v>7.68</x:v>
      </x:c>
      <x:c r="E337" s="86" t="n">
        <x:v>8.38</x:v>
      </x:c>
    </x:row>
    <x:row r="338" spans="1:18" s="76" customFormat="1" x14ac:dyDescent="0.2">
      <x:c r="A338" s="204" t="s"/>
      <x:c r="B338" s="80" t="n">
        <x:v>339</x:v>
      </x:c>
      <x:c r="C338" s="87" t="n">
        <x:v>7.55</x:v>
      </x:c>
      <x:c r="D338" s="110" t="n">
        <x:v>7.67</x:v>
      </x:c>
      <x:c r="E338" s="86" t="n">
        <x:v>8.38</x:v>
      </x:c>
    </x:row>
    <x:row r="339" spans="1:18" s="76" customFormat="1" x14ac:dyDescent="0.2">
      <x:c r="A339" s="204" t="s"/>
      <x:c r="B339" s="80" t="n">
        <x:v>340</x:v>
      </x:c>
      <x:c r="C339" s="87" t="n">
        <x:v>7.54</x:v>
      </x:c>
      <x:c r="D339" s="110" t="n">
        <x:v>7.67</x:v>
      </x:c>
      <x:c r="E339" s="86" t="n">
        <x:v>8.38</x:v>
      </x:c>
    </x:row>
    <x:row r="340" spans="1:18" s="76" customFormat="1" x14ac:dyDescent="0.2">
      <x:c r="A340" s="204" t="s"/>
      <x:c r="B340" s="80" t="n">
        <x:v>341</x:v>
      </x:c>
      <x:c r="C340" s="87" t="n">
        <x:v>7.54</x:v>
      </x:c>
      <x:c r="D340" s="110" t="n">
        <x:v>7.66</x:v>
      </x:c>
      <x:c r="E340" s="86" t="n">
        <x:v>8.37</x:v>
      </x:c>
    </x:row>
    <x:row r="341" spans="1:18" s="76" customFormat="1" x14ac:dyDescent="0.2">
      <x:c r="A341" s="204" t="s"/>
      <x:c r="B341" s="80" t="n">
        <x:v>342</x:v>
      </x:c>
      <x:c r="C341" s="87" t="n">
        <x:v>7.54</x:v>
      </x:c>
      <x:c r="D341" s="110" t="n">
        <x:v>7.66</x:v>
      </x:c>
      <x:c r="E341" s="86" t="n">
        <x:v>8.37</x:v>
      </x:c>
    </x:row>
    <x:row r="342" spans="1:18" s="76" customFormat="1" x14ac:dyDescent="0.2">
      <x:c r="A342" s="204" t="s"/>
      <x:c r="B342" s="80" t="n">
        <x:v>343</x:v>
      </x:c>
      <x:c r="C342" s="87" t="n">
        <x:v>7.53</x:v>
      </x:c>
      <x:c r="D342" s="110" t="n">
        <x:v>7.66</x:v>
      </x:c>
      <x:c r="E342" s="86" t="n">
        <x:v>8.36</x:v>
      </x:c>
    </x:row>
    <x:row r="343" spans="1:18" s="76" customFormat="1" x14ac:dyDescent="0.2">
      <x:c r="A343" s="204" t="s"/>
      <x:c r="B343" s="80" t="n">
        <x:v>344</x:v>
      </x:c>
      <x:c r="C343" s="87" t="n">
        <x:v>7.53</x:v>
      </x:c>
      <x:c r="D343" s="110" t="n">
        <x:v>7.65</x:v>
      </x:c>
      <x:c r="E343" s="86" t="n">
        <x:v>8.36</x:v>
      </x:c>
    </x:row>
    <x:row r="344" spans="1:18" s="76" customFormat="1" x14ac:dyDescent="0.2">
      <x:c r="A344" s="204" t="s"/>
      <x:c r="B344" s="80" t="n">
        <x:v>345</x:v>
      </x:c>
      <x:c r="C344" s="87" t="n">
        <x:v>7.52</x:v>
      </x:c>
      <x:c r="D344" s="110" t="n">
        <x:v>7.65</x:v>
      </x:c>
      <x:c r="E344" s="86" t="n">
        <x:v>8.35</x:v>
      </x:c>
    </x:row>
    <x:row r="345" spans="1:18" s="76" customFormat="1" x14ac:dyDescent="0.2">
      <x:c r="A345" s="204" t="s"/>
      <x:c r="B345" s="80" t="n">
        <x:v>346</x:v>
      </x:c>
      <x:c r="C345" s="87" t="n">
        <x:v>7.52</x:v>
      </x:c>
      <x:c r="D345" s="110" t="n">
        <x:v>7.64</x:v>
      </x:c>
      <x:c r="E345" s="86" t="n">
        <x:v>8.35</x:v>
      </x:c>
    </x:row>
    <x:row r="346" spans="1:18" s="76" customFormat="1" x14ac:dyDescent="0.2">
      <x:c r="A346" s="204" t="s"/>
      <x:c r="B346" s="80" t="n">
        <x:v>347</x:v>
      </x:c>
      <x:c r="C346" s="87" t="n">
        <x:v>7.52</x:v>
      </x:c>
      <x:c r="D346" s="110" t="n">
        <x:v>7.64</x:v>
      </x:c>
      <x:c r="E346" s="86" t="n">
        <x:v>8.34</x:v>
      </x:c>
    </x:row>
    <x:row r="347" spans="1:18" s="76" customFormat="1" x14ac:dyDescent="0.2">
      <x:c r="A347" s="204" t="s"/>
      <x:c r="B347" s="80" t="n">
        <x:v>348</x:v>
      </x:c>
      <x:c r="C347" s="87" t="n">
        <x:v>7.51</x:v>
      </x:c>
      <x:c r="D347" s="110" t="n">
        <x:v>7.63</x:v>
      </x:c>
      <x:c r="E347" s="86" t="n">
        <x:v>8.34</x:v>
      </x:c>
    </x:row>
    <x:row r="348" spans="1:18" s="76" customFormat="1" x14ac:dyDescent="0.2">
      <x:c r="A348" s="204" t="s"/>
      <x:c r="B348" s="80" t="n">
        <x:v>349</x:v>
      </x:c>
      <x:c r="C348" s="87" t="n">
        <x:v>7.51</x:v>
      </x:c>
      <x:c r="D348" s="110" t="n">
        <x:v>7.63</x:v>
      </x:c>
      <x:c r="E348" s="86" t="n">
        <x:v>8.34</x:v>
      </x:c>
    </x:row>
    <x:row r="349" spans="1:18" s="76" customFormat="1" x14ac:dyDescent="0.2">
      <x:c r="A349" s="204" t="s"/>
      <x:c r="B349" s="80" t="n">
        <x:v>350</x:v>
      </x:c>
      <x:c r="C349" s="87" t="n">
        <x:v>7.5</x:v>
      </x:c>
      <x:c r="D349" s="110" t="n">
        <x:v>7.63</x:v>
      </x:c>
      <x:c r="E349" s="86" t="n">
        <x:v>8.33</x:v>
      </x:c>
    </x:row>
    <x:row r="350" spans="1:18" s="76" customFormat="1" x14ac:dyDescent="0.2">
      <x:c r="A350" s="204" t="s"/>
      <x:c r="B350" s="80" t="n">
        <x:v>351</x:v>
      </x:c>
      <x:c r="C350" s="87" t="n">
        <x:v>7.5</x:v>
      </x:c>
      <x:c r="D350" s="110" t="n">
        <x:v>7.62</x:v>
      </x:c>
      <x:c r="E350" s="86" t="n">
        <x:v>8.33</x:v>
      </x:c>
    </x:row>
    <x:row r="351" spans="1:18" s="76" customFormat="1" x14ac:dyDescent="0.2">
      <x:c r="A351" s="204" t="s"/>
      <x:c r="B351" s="80" t="n">
        <x:v>352</x:v>
      </x:c>
      <x:c r="C351" s="87" t="n">
        <x:v>7.5</x:v>
      </x:c>
      <x:c r="D351" s="110" t="n">
        <x:v>7.62</x:v>
      </x:c>
      <x:c r="E351" s="86" t="n">
        <x:v>8.32</x:v>
      </x:c>
    </x:row>
    <x:row r="352" spans="1:18" s="76" customFormat="1" x14ac:dyDescent="0.2">
      <x:c r="A352" s="204" t="s"/>
      <x:c r="B352" s="80" t="n">
        <x:v>353</x:v>
      </x:c>
      <x:c r="C352" s="87" t="n">
        <x:v>7.49</x:v>
      </x:c>
      <x:c r="D352" s="110" t="n">
        <x:v>7.61</x:v>
      </x:c>
      <x:c r="E352" s="86" t="n">
        <x:v>8.32</x:v>
      </x:c>
    </x:row>
    <x:row r="353" spans="1:18" s="76" customFormat="1" x14ac:dyDescent="0.2">
      <x:c r="A353" s="204" t="s"/>
      <x:c r="B353" s="80" t="n">
        <x:v>354</x:v>
      </x:c>
      <x:c r="C353" s="87" t="n">
        <x:v>7.49</x:v>
      </x:c>
      <x:c r="D353" s="110" t="n">
        <x:v>7.61</x:v>
      </x:c>
      <x:c r="E353" s="86" t="n">
        <x:v>8.31</x:v>
      </x:c>
    </x:row>
    <x:row r="354" spans="1:18" s="76" customFormat="1" x14ac:dyDescent="0.2">
      <x:c r="A354" s="204" t="s"/>
      <x:c r="B354" s="80" t="n">
        <x:v>355</x:v>
      </x:c>
      <x:c r="C354" s="87" t="n">
        <x:v>7.48</x:v>
      </x:c>
      <x:c r="D354" s="110" t="n">
        <x:v>7.61</x:v>
      </x:c>
      <x:c r="E354" s="86" t="n">
        <x:v>8.31</x:v>
      </x:c>
    </x:row>
    <x:row r="355" spans="1:18" s="76" customFormat="1" x14ac:dyDescent="0.2">
      <x:c r="A355" s="204" t="s"/>
      <x:c r="B355" s="80" t="n">
        <x:v>356</x:v>
      </x:c>
      <x:c r="C355" s="87" t="n">
        <x:v>7.48</x:v>
      </x:c>
      <x:c r="D355" s="110" t="n">
        <x:v>7.6</x:v>
      </x:c>
      <x:c r="E355" s="86" t="n">
        <x:v>8.3</x:v>
      </x:c>
    </x:row>
    <x:row r="356" spans="1:18" s="76" customFormat="1" x14ac:dyDescent="0.2">
      <x:c r="A356" s="204" t="s"/>
      <x:c r="B356" s="80" t="n">
        <x:v>357</x:v>
      </x:c>
      <x:c r="C356" s="87" t="n">
        <x:v>7.48</x:v>
      </x:c>
      <x:c r="D356" s="110" t="n">
        <x:v>7.6</x:v>
      </x:c>
      <x:c r="E356" s="86" t="n">
        <x:v>8.3</x:v>
      </x:c>
    </x:row>
    <x:row r="357" spans="1:18" s="76" customFormat="1" x14ac:dyDescent="0.2">
      <x:c r="A357" s="204" t="s"/>
      <x:c r="B357" s="80" t="n">
        <x:v>358</x:v>
      </x:c>
      <x:c r="C357" s="87" t="n">
        <x:v>7.47</x:v>
      </x:c>
      <x:c r="D357" s="110" t="n">
        <x:v>7.59</x:v>
      </x:c>
      <x:c r="E357" s="86" t="n">
        <x:v>8.3</x:v>
      </x:c>
    </x:row>
    <x:row r="358" spans="1:18" s="76" customFormat="1" x14ac:dyDescent="0.2">
      <x:c r="A358" s="204" t="s"/>
      <x:c r="B358" s="80" t="n">
        <x:v>359</x:v>
      </x:c>
      <x:c r="C358" s="87" t="n">
        <x:v>7.47</x:v>
      </x:c>
      <x:c r="D358" s="110" t="n">
        <x:v>7.59</x:v>
      </x:c>
      <x:c r="E358" s="86" t="n">
        <x:v>8.29</x:v>
      </x:c>
    </x:row>
    <x:row r="359" spans="1:18" s="76" customFormat="1" x14ac:dyDescent="0.2">
      <x:c r="A359" s="204" t="s"/>
      <x:c r="B359" s="80" t="n">
        <x:v>360</x:v>
      </x:c>
      <x:c r="C359" s="87" t="n">
        <x:v>7.46</x:v>
      </x:c>
      <x:c r="D359" s="110" t="n">
        <x:v>7.58</x:v>
      </x:c>
      <x:c r="E359" s="86" t="n">
        <x:v>8.29</x:v>
      </x:c>
    </x:row>
    <x:row r="360" spans="1:18" s="76" customFormat="1" x14ac:dyDescent="0.2">
      <x:c r="A360" s="204" t="s"/>
      <x:c r="B360" s="80" t="n">
        <x:v>361</x:v>
      </x:c>
      <x:c r="C360" s="87" t="n">
        <x:v>7.46</x:v>
      </x:c>
      <x:c r="D360" s="110" t="n">
        <x:v>7.58</x:v>
      </x:c>
      <x:c r="E360" s="86" t="n">
        <x:v>8.28</x:v>
      </x:c>
    </x:row>
    <x:row r="361" spans="1:18" s="76" customFormat="1" x14ac:dyDescent="0.2">
      <x:c r="A361" s="204" t="s"/>
      <x:c r="B361" s="80" t="n">
        <x:v>362</x:v>
      </x:c>
      <x:c r="C361" s="87" t="n">
        <x:v>7.46</x:v>
      </x:c>
      <x:c r="D361" s="110" t="n">
        <x:v>7.58</x:v>
      </x:c>
      <x:c r="E361" s="86" t="n">
        <x:v>8.28</x:v>
      </x:c>
    </x:row>
    <x:row r="362" spans="1:18" s="76" customFormat="1" x14ac:dyDescent="0.2">
      <x:c r="A362" s="204" t="s"/>
      <x:c r="B362" s="80" t="n">
        <x:v>363</x:v>
      </x:c>
      <x:c r="C362" s="87" t="n">
        <x:v>7.45</x:v>
      </x:c>
      <x:c r="D362" s="110" t="n">
        <x:v>7.57</x:v>
      </x:c>
      <x:c r="E362" s="86" t="n">
        <x:v>8.27</x:v>
      </x:c>
    </x:row>
    <x:row r="363" spans="1:18" s="76" customFormat="1" x14ac:dyDescent="0.2">
      <x:c r="A363" s="204" t="s"/>
      <x:c r="B363" s="80" t="n">
        <x:v>364</x:v>
      </x:c>
      <x:c r="C363" s="87" t="n">
        <x:v>7.45</x:v>
      </x:c>
      <x:c r="D363" s="110" t="n">
        <x:v>7.57</x:v>
      </x:c>
      <x:c r="E363" s="86" t="n">
        <x:v>8.27</x:v>
      </x:c>
    </x:row>
    <x:row r="364" spans="1:18" s="76" customFormat="1" x14ac:dyDescent="0.2">
      <x:c r="A364" s="204" t="s"/>
      <x:c r="B364" s="81" t="n">
        <x:v>365</x:v>
      </x:c>
      <x:c r="C364" s="87" t="n">
        <x:v>7.44</x:v>
      </x:c>
      <x:c r="D364" s="110" t="n">
        <x:v>7.56</x:v>
      </x:c>
      <x:c r="E364" s="86" t="n">
        <x:v>8.26</x:v>
      </x:c>
    </x:row>
    <x:row r="365" spans="1:18" s="76" customFormat="1" x14ac:dyDescent="0.2">
      <x:c r="A365" s="205" t="s">
        <x:v>41</x:v>
      </x:c>
      <x:c r="B365" s="83" t="n">
        <x:v>366</x:v>
      </x:c>
      <x:c r="C365" s="95" t="n">
        <x:v>7.44</x:v>
      </x:c>
      <x:c r="D365" s="108" t="n">
        <x:v>7.56</x:v>
      </x:c>
      <x:c r="E365" s="123" t="n">
        <x:v>8.26</x:v>
      </x:c>
    </x:row>
    <x:row r="366" spans="1:18" s="76" customFormat="1" x14ac:dyDescent="0.2">
      <x:c r="A366" s="204" t="s"/>
      <x:c r="B366" s="80" t="n">
        <x:v>367</x:v>
      </x:c>
      <x:c r="C366" s="87" t="n">
        <x:v>7.44</x:v>
      </x:c>
      <x:c r="D366" s="110" t="n">
        <x:v>7.56</x:v>
      </x:c>
      <x:c r="E366" s="124" t="n">
        <x:v>8.26</x:v>
      </x:c>
    </x:row>
    <x:row r="367" spans="1:18" s="76" customFormat="1" x14ac:dyDescent="0.2">
      <x:c r="A367" s="206" t="s"/>
      <x:c r="B367" s="80" t="n">
        <x:v>368</x:v>
      </x:c>
      <x:c r="C367" s="87" t="n">
        <x:v>7.44</x:v>
      </x:c>
      <x:c r="D367" s="110" t="n">
        <x:v>7.56</x:v>
      </x:c>
      <x:c r="E367" s="124" t="n">
        <x:v>8.26</x:v>
      </x:c>
    </x:row>
    <x:row r="368" spans="1:18" s="76" customFormat="1" x14ac:dyDescent="0.2">
      <x:c r="A368" s="206" t="s"/>
      <x:c r="B368" s="80" t="n">
        <x:v>369</x:v>
      </x:c>
      <x:c r="C368" s="87" t="n">
        <x:v>7.44</x:v>
      </x:c>
      <x:c r="D368" s="110" t="n">
        <x:v>7.56</x:v>
      </x:c>
      <x:c r="E368" s="124" t="n">
        <x:v>8.26</x:v>
      </x:c>
    </x:row>
    <x:row r="369" spans="1:18" s="76" customFormat="1" x14ac:dyDescent="0.2">
      <x:c r="A369" s="206" t="s"/>
      <x:c r="B369" s="80" t="n">
        <x:v>370</x:v>
      </x:c>
      <x:c r="C369" s="87" t="n">
        <x:v>7.43</x:v>
      </x:c>
      <x:c r="D369" s="110" t="n">
        <x:v>7.55</x:v>
      </x:c>
      <x:c r="E369" s="124" t="n">
        <x:v>8.25</x:v>
      </x:c>
    </x:row>
    <x:row r="370" spans="1:18" s="76" customFormat="1" x14ac:dyDescent="0.2">
      <x:c r="A370" s="206" t="s"/>
      <x:c r="B370" s="80" t="n">
        <x:v>371</x:v>
      </x:c>
      <x:c r="C370" s="87" t="n">
        <x:v>7.43</x:v>
      </x:c>
      <x:c r="D370" s="110" t="n">
        <x:v>7.55</x:v>
      </x:c>
      <x:c r="E370" s="124" t="n">
        <x:v>8.25</x:v>
      </x:c>
    </x:row>
    <x:row r="371" spans="1:18" s="76" customFormat="1" x14ac:dyDescent="0.2">
      <x:c r="A371" s="206" t="s"/>
      <x:c r="B371" s="80" t="n">
        <x:v>372</x:v>
      </x:c>
      <x:c r="C371" s="87" t="n">
        <x:v>7.43</x:v>
      </x:c>
      <x:c r="D371" s="110" t="n">
        <x:v>7.55</x:v>
      </x:c>
      <x:c r="E371" s="124" t="n">
        <x:v>8.25</x:v>
      </x:c>
    </x:row>
    <x:row r="372" spans="1:18" s="76" customFormat="1" x14ac:dyDescent="0.2">
      <x:c r="A372" s="206" t="s"/>
      <x:c r="B372" s="80" t="n">
        <x:v>373</x:v>
      </x:c>
      <x:c r="C372" s="87" t="n">
        <x:v>7.43</x:v>
      </x:c>
      <x:c r="D372" s="110" t="n">
        <x:v>7.55</x:v>
      </x:c>
      <x:c r="E372" s="124" t="n">
        <x:v>8.25</x:v>
      </x:c>
    </x:row>
    <x:row r="373" spans="1:18" s="76" customFormat="1" x14ac:dyDescent="0.2">
      <x:c r="A373" s="206" t="s"/>
      <x:c r="B373" s="80" t="n">
        <x:v>374</x:v>
      </x:c>
      <x:c r="C373" s="87" t="n">
        <x:v>7.43</x:v>
      </x:c>
      <x:c r="D373" s="110" t="n">
        <x:v>7.55</x:v>
      </x:c>
      <x:c r="E373" s="124" t="n">
        <x:v>8.25</x:v>
      </x:c>
    </x:row>
    <x:row r="374" spans="1:18" s="76" customFormat="1" x14ac:dyDescent="0.2">
      <x:c r="A374" s="206" t="s"/>
      <x:c r="B374" s="80" t="n">
        <x:v>375</x:v>
      </x:c>
      <x:c r="C374" s="87" t="n">
        <x:v>7.43</x:v>
      </x:c>
      <x:c r="D374" s="110" t="n">
        <x:v>7.55</x:v>
      </x:c>
      <x:c r="E374" s="124" t="n">
        <x:v>8.25</x:v>
      </x:c>
    </x:row>
    <x:row r="375" spans="1:18" s="76" customFormat="1" x14ac:dyDescent="0.2">
      <x:c r="A375" s="206" t="s"/>
      <x:c r="B375" s="80" t="n">
        <x:v>376</x:v>
      </x:c>
      <x:c r="C375" s="87" t="n">
        <x:v>7.43</x:v>
      </x:c>
      <x:c r="D375" s="110" t="n">
        <x:v>7.55</x:v>
      </x:c>
      <x:c r="E375" s="124" t="n">
        <x:v>8.24</x:v>
      </x:c>
    </x:row>
    <x:row r="376" spans="1:18" s="76" customFormat="1" x14ac:dyDescent="0.2">
      <x:c r="A376" s="206" t="s"/>
      <x:c r="B376" s="80" t="n">
        <x:v>377</x:v>
      </x:c>
      <x:c r="C376" s="87" t="n">
        <x:v>7.42</x:v>
      </x:c>
      <x:c r="D376" s="110" t="n">
        <x:v>7.54</x:v>
      </x:c>
      <x:c r="E376" s="124" t="n">
        <x:v>8.24</x:v>
      </x:c>
    </x:row>
    <x:row r="377" spans="1:18" s="76" customFormat="1" x14ac:dyDescent="0.2">
      <x:c r="A377" s="206" t="s"/>
      <x:c r="B377" s="80" t="n">
        <x:v>378</x:v>
      </x:c>
      <x:c r="C377" s="87" t="n">
        <x:v>7.42</x:v>
      </x:c>
      <x:c r="D377" s="110" t="n">
        <x:v>7.54</x:v>
      </x:c>
      <x:c r="E377" s="124" t="n">
        <x:v>8.24</x:v>
      </x:c>
    </x:row>
    <x:row r="378" spans="1:18" s="76" customFormat="1" x14ac:dyDescent="0.2">
      <x:c r="A378" s="206" t="s"/>
      <x:c r="B378" s="80" t="n">
        <x:v>379</x:v>
      </x:c>
      <x:c r="C378" s="87" t="n">
        <x:v>7.42</x:v>
      </x:c>
      <x:c r="D378" s="110" t="n">
        <x:v>7.54</x:v>
      </x:c>
      <x:c r="E378" s="124" t="n">
        <x:v>8.24</x:v>
      </x:c>
    </x:row>
    <x:row r="379" spans="1:18" s="76" customFormat="1" x14ac:dyDescent="0.2">
      <x:c r="A379" s="206" t="s"/>
      <x:c r="B379" s="80" t="n">
        <x:v>380</x:v>
      </x:c>
      <x:c r="C379" s="87" t="n">
        <x:v>7.42</x:v>
      </x:c>
      <x:c r="D379" s="110" t="n">
        <x:v>7.54</x:v>
      </x:c>
      <x:c r="E379" s="124" t="n">
        <x:v>8.24</x:v>
      </x:c>
    </x:row>
    <x:row r="380" spans="1:18" s="76" customFormat="1" x14ac:dyDescent="0.2">
      <x:c r="A380" s="206" t="s"/>
      <x:c r="B380" s="80" t="n">
        <x:v>381</x:v>
      </x:c>
      <x:c r="C380" s="87" t="n">
        <x:v>7.42</x:v>
      </x:c>
      <x:c r="D380" s="110" t="n">
        <x:v>7.54</x:v>
      </x:c>
      <x:c r="E380" s="124" t="n">
        <x:v>8.24</x:v>
      </x:c>
    </x:row>
    <x:row r="381" spans="1:18" s="76" customFormat="1" x14ac:dyDescent="0.2">
      <x:c r="A381" s="206" t="s"/>
      <x:c r="B381" s="80" t="n">
        <x:v>382</x:v>
      </x:c>
      <x:c r="C381" s="87" t="n">
        <x:v>7.42</x:v>
      </x:c>
      <x:c r="D381" s="110" t="n">
        <x:v>7.54</x:v>
      </x:c>
      <x:c r="E381" s="124" t="n">
        <x:v>8.24</x:v>
      </x:c>
    </x:row>
    <x:row r="382" spans="1:18" s="76" customFormat="1" x14ac:dyDescent="0.2">
      <x:c r="A382" s="206" t="s"/>
      <x:c r="B382" s="80" t="n">
        <x:v>383</x:v>
      </x:c>
      <x:c r="C382" s="87" t="n">
        <x:v>7.42</x:v>
      </x:c>
      <x:c r="D382" s="110" t="n">
        <x:v>7.54</x:v>
      </x:c>
      <x:c r="E382" s="124" t="n">
        <x:v>8.23</x:v>
      </x:c>
    </x:row>
    <x:row r="383" spans="1:18" s="76" customFormat="1" x14ac:dyDescent="0.2">
      <x:c r="A383" s="206" t="s"/>
      <x:c r="B383" s="80" t="n">
        <x:v>384</x:v>
      </x:c>
      <x:c r="C383" s="87" t="n">
        <x:v>7.42</x:v>
      </x:c>
      <x:c r="D383" s="110" t="n">
        <x:v>7.54</x:v>
      </x:c>
      <x:c r="E383" s="124" t="n">
        <x:v>8.23</x:v>
      </x:c>
    </x:row>
    <x:row r="384" spans="1:18" s="76" customFormat="1" x14ac:dyDescent="0.2">
      <x:c r="A384" s="206" t="s"/>
      <x:c r="B384" s="80" t="n">
        <x:v>385</x:v>
      </x:c>
      <x:c r="C384" s="87" t="n">
        <x:v>7.41</x:v>
      </x:c>
      <x:c r="D384" s="110" t="n">
        <x:v>7.53</x:v>
      </x:c>
      <x:c r="E384" s="124" t="n">
        <x:v>8.23</x:v>
      </x:c>
    </x:row>
    <x:row r="385" spans="1:18" s="76" customFormat="1" x14ac:dyDescent="0.2">
      <x:c r="A385" s="206" t="s"/>
      <x:c r="B385" s="80" t="n">
        <x:v>386</x:v>
      </x:c>
      <x:c r="C385" s="87" t="n">
        <x:v>7.41</x:v>
      </x:c>
      <x:c r="D385" s="110" t="n">
        <x:v>7.53</x:v>
      </x:c>
      <x:c r="E385" s="124" t="n">
        <x:v>8.23</x:v>
      </x:c>
    </x:row>
    <x:row r="386" spans="1:18" s="76" customFormat="1" x14ac:dyDescent="0.2">
      <x:c r="A386" s="206" t="s"/>
      <x:c r="B386" s="80" t="n">
        <x:v>387</x:v>
      </x:c>
      <x:c r="C386" s="87" t="n">
        <x:v>7.41</x:v>
      </x:c>
      <x:c r="D386" s="110" t="n">
        <x:v>7.53</x:v>
      </x:c>
      <x:c r="E386" s="124" t="n">
        <x:v>8.23</x:v>
      </x:c>
    </x:row>
    <x:row r="387" spans="1:18" s="76" customFormat="1" x14ac:dyDescent="0.2">
      <x:c r="A387" s="206" t="s"/>
      <x:c r="B387" s="80" t="n">
        <x:v>388</x:v>
      </x:c>
      <x:c r="C387" s="87" t="n">
        <x:v>7.41</x:v>
      </x:c>
      <x:c r="D387" s="110" t="n">
        <x:v>7.53</x:v>
      </x:c>
      <x:c r="E387" s="124" t="n">
        <x:v>8.23</x:v>
      </x:c>
    </x:row>
    <x:row r="388" spans="1:18" s="76" customFormat="1" x14ac:dyDescent="0.2">
      <x:c r="A388" s="206" t="s"/>
      <x:c r="B388" s="80" t="n">
        <x:v>389</x:v>
      </x:c>
      <x:c r="C388" s="87" t="n">
        <x:v>7.41</x:v>
      </x:c>
      <x:c r="D388" s="110" t="n">
        <x:v>7.53</x:v>
      </x:c>
      <x:c r="E388" s="124" t="n">
        <x:v>8.22</x:v>
      </x:c>
    </x:row>
    <x:row r="389" spans="1:18" s="76" customFormat="1" x14ac:dyDescent="0.2">
      <x:c r="A389" s="206" t="s"/>
      <x:c r="B389" s="80" t="n">
        <x:v>390</x:v>
      </x:c>
      <x:c r="C389" s="87" t="n">
        <x:v>7.41</x:v>
      </x:c>
      <x:c r="D389" s="110" t="n">
        <x:v>7.53</x:v>
      </x:c>
      <x:c r="E389" s="124" t="n">
        <x:v>8.22</x:v>
      </x:c>
    </x:row>
    <x:row r="390" spans="1:18" s="76" customFormat="1" x14ac:dyDescent="0.2">
      <x:c r="A390" s="206" t="s"/>
      <x:c r="B390" s="80" t="n">
        <x:v>391</x:v>
      </x:c>
      <x:c r="C390" s="87" t="n">
        <x:v>7.41</x:v>
      </x:c>
      <x:c r="D390" s="110" t="n">
        <x:v>7.53</x:v>
      </x:c>
      <x:c r="E390" s="124" t="n">
        <x:v>8.22</x:v>
      </x:c>
    </x:row>
    <x:row r="391" spans="1:18" s="76" customFormat="1" x14ac:dyDescent="0.2">
      <x:c r="A391" s="206" t="s"/>
      <x:c r="B391" s="80" t="n">
        <x:v>392</x:v>
      </x:c>
      <x:c r="C391" s="87" t="n">
        <x:v>7.4</x:v>
      </x:c>
      <x:c r="D391" s="110" t="n">
        <x:v>7.52</x:v>
      </x:c>
      <x:c r="E391" s="124" t="n">
        <x:v>8.22</x:v>
      </x:c>
    </x:row>
    <x:row r="392" spans="1:18" s="76" customFormat="1" x14ac:dyDescent="0.2">
      <x:c r="A392" s="206" t="s"/>
      <x:c r="B392" s="80" t="n">
        <x:v>393</x:v>
      </x:c>
      <x:c r="C392" s="87" t="n">
        <x:v>7.4</x:v>
      </x:c>
      <x:c r="D392" s="110" t="n">
        <x:v>7.52</x:v>
      </x:c>
      <x:c r="E392" s="124" t="n">
        <x:v>8.22</x:v>
      </x:c>
    </x:row>
    <x:row r="393" spans="1:18" s="76" customFormat="1" x14ac:dyDescent="0.2">
      <x:c r="A393" s="206" t="s"/>
      <x:c r="B393" s="80" t="n">
        <x:v>394</x:v>
      </x:c>
      <x:c r="C393" s="87" t="n">
        <x:v>7.4</x:v>
      </x:c>
      <x:c r="D393" s="110" t="n">
        <x:v>7.52</x:v>
      </x:c>
      <x:c r="E393" s="124" t="n">
        <x:v>8.22</x:v>
      </x:c>
    </x:row>
    <x:row r="394" spans="1:18" s="76" customFormat="1" x14ac:dyDescent="0.2">
      <x:c r="A394" s="206" t="s"/>
      <x:c r="B394" s="80" t="n">
        <x:v>395</x:v>
      </x:c>
      <x:c r="C394" s="87" t="n">
        <x:v>7.4</x:v>
      </x:c>
      <x:c r="D394" s="110" t="n">
        <x:v>7.52</x:v>
      </x:c>
      <x:c r="E394" s="124" t="n">
        <x:v>8.22</x:v>
      </x:c>
    </x:row>
    <x:row r="395" spans="1:18" s="76" customFormat="1" x14ac:dyDescent="0.2">
      <x:c r="A395" s="206" t="s"/>
      <x:c r="B395" s="80" t="n">
        <x:v>396</x:v>
      </x:c>
      <x:c r="C395" s="87" t="n">
        <x:v>7.4</x:v>
      </x:c>
      <x:c r="D395" s="110" t="n">
        <x:v>7.52</x:v>
      </x:c>
      <x:c r="E395" s="124" t="n">
        <x:v>8.21</x:v>
      </x:c>
    </x:row>
    <x:row r="396" spans="1:18" s="76" customFormat="1" x14ac:dyDescent="0.2">
      <x:c r="A396" s="206" t="s"/>
      <x:c r="B396" s="80" t="n">
        <x:v>397</x:v>
      </x:c>
      <x:c r="C396" s="87" t="n">
        <x:v>7.4</x:v>
      </x:c>
      <x:c r="D396" s="110" t="n">
        <x:v>7.52</x:v>
      </x:c>
      <x:c r="E396" s="124" t="n">
        <x:v>8.21</x:v>
      </x:c>
    </x:row>
    <x:row r="397" spans="1:18" s="76" customFormat="1" x14ac:dyDescent="0.2">
      <x:c r="A397" s="206" t="s"/>
      <x:c r="B397" s="80" t="n">
        <x:v>398</x:v>
      </x:c>
      <x:c r="C397" s="87" t="n">
        <x:v>7.4</x:v>
      </x:c>
      <x:c r="D397" s="110" t="n">
        <x:v>7.52</x:v>
      </x:c>
      <x:c r="E397" s="124" t="n">
        <x:v>8.21</x:v>
      </x:c>
    </x:row>
    <x:row r="398" spans="1:18" s="76" customFormat="1" x14ac:dyDescent="0.2">
      <x:c r="A398" s="206" t="s"/>
      <x:c r="B398" s="80" t="n">
        <x:v>399</x:v>
      </x:c>
      <x:c r="C398" s="87" t="n">
        <x:v>7.39</x:v>
      </x:c>
      <x:c r="D398" s="110" t="n">
        <x:v>7.51</x:v>
      </x:c>
      <x:c r="E398" s="124" t="n">
        <x:v>8.21</x:v>
      </x:c>
    </x:row>
    <x:row r="399" spans="1:18" s="76" customFormat="1" x14ac:dyDescent="0.2">
      <x:c r="A399" s="206" t="s"/>
      <x:c r="B399" s="80" t="n">
        <x:v>400</x:v>
      </x:c>
      <x:c r="C399" s="87" t="n">
        <x:v>7.39</x:v>
      </x:c>
      <x:c r="D399" s="110" t="n">
        <x:v>7.51</x:v>
      </x:c>
      <x:c r="E399" s="124" t="n">
        <x:v>8.21</x:v>
      </x:c>
    </x:row>
    <x:row r="400" spans="1:18" s="76" customFormat="1" x14ac:dyDescent="0.2">
      <x:c r="A400" s="206" t="s"/>
      <x:c r="B400" s="80" t="n">
        <x:v>401</x:v>
      </x:c>
      <x:c r="C400" s="87" t="n">
        <x:v>7.39</x:v>
      </x:c>
      <x:c r="D400" s="110" t="n">
        <x:v>7.51</x:v>
      </x:c>
      <x:c r="E400" s="124" t="n">
        <x:v>8.21</x:v>
      </x:c>
    </x:row>
    <x:row r="401" spans="1:18" s="76" customFormat="1" x14ac:dyDescent="0.2">
      <x:c r="A401" s="206" t="s"/>
      <x:c r="B401" s="80" t="n">
        <x:v>402</x:v>
      </x:c>
      <x:c r="C401" s="87" t="n">
        <x:v>7.39</x:v>
      </x:c>
      <x:c r="D401" s="110" t="n">
        <x:v>7.51</x:v>
      </x:c>
      <x:c r="E401" s="124" t="n">
        <x:v>8.2</x:v>
      </x:c>
    </x:row>
    <x:row r="402" spans="1:18" s="76" customFormat="1" x14ac:dyDescent="0.2">
      <x:c r="A402" s="206" t="s"/>
      <x:c r="B402" s="80" t="n">
        <x:v>403</x:v>
      </x:c>
      <x:c r="C402" s="87" t="n">
        <x:v>7.39</x:v>
      </x:c>
      <x:c r="D402" s="110" t="n">
        <x:v>7.51</x:v>
      </x:c>
      <x:c r="E402" s="124" t="n">
        <x:v>8.2</x:v>
      </x:c>
    </x:row>
    <x:row r="403" spans="1:18" s="76" customFormat="1" x14ac:dyDescent="0.2">
      <x:c r="A403" s="206" t="s"/>
      <x:c r="B403" s="80" t="n">
        <x:v>404</x:v>
      </x:c>
      <x:c r="C403" s="87" t="n">
        <x:v>7.39</x:v>
      </x:c>
      <x:c r="D403" s="110" t="n">
        <x:v>7.51</x:v>
      </x:c>
      <x:c r="E403" s="124" t="n">
        <x:v>8.2</x:v>
      </x:c>
    </x:row>
    <x:row r="404" spans="1:18" s="76" customFormat="1" x14ac:dyDescent="0.2">
      <x:c r="A404" s="206" t="s"/>
      <x:c r="B404" s="80" t="n">
        <x:v>405</x:v>
      </x:c>
      <x:c r="C404" s="87" t="n">
        <x:v>7.39</x:v>
      </x:c>
      <x:c r="D404" s="110" t="n">
        <x:v>7.51</x:v>
      </x:c>
      <x:c r="E404" s="124" t="n">
        <x:v>8.2</x:v>
      </x:c>
    </x:row>
    <x:row r="405" spans="1:18" s="76" customFormat="1" x14ac:dyDescent="0.2">
      <x:c r="A405" s="206" t="s"/>
      <x:c r="B405" s="80" t="n">
        <x:v>406</x:v>
      </x:c>
      <x:c r="C405" s="87" t="n">
        <x:v>7.39</x:v>
      </x:c>
      <x:c r="D405" s="110" t="n">
        <x:v>7.51</x:v>
      </x:c>
      <x:c r="E405" s="124" t="n">
        <x:v>8.2</x:v>
      </x:c>
    </x:row>
    <x:row r="406" spans="1:18" s="76" customFormat="1" x14ac:dyDescent="0.2">
      <x:c r="A406" s="206" t="s"/>
      <x:c r="B406" s="80" t="n">
        <x:v>407</x:v>
      </x:c>
      <x:c r="C406" s="87" t="n">
        <x:v>7.38</x:v>
      </x:c>
      <x:c r="D406" s="110" t="n">
        <x:v>7.5</x:v>
      </x:c>
      <x:c r="E406" s="124" t="n">
        <x:v>8.2</x:v>
      </x:c>
    </x:row>
    <x:row r="407" spans="1:18" s="76" customFormat="1" x14ac:dyDescent="0.2">
      <x:c r="A407" s="206" t="s"/>
      <x:c r="B407" s="80" t="n">
        <x:v>408</x:v>
      </x:c>
      <x:c r="C407" s="87" t="n">
        <x:v>7.38</x:v>
      </x:c>
      <x:c r="D407" s="110" t="n">
        <x:v>7.5</x:v>
      </x:c>
      <x:c r="E407" s="124" t="n">
        <x:v>8.2</x:v>
      </x:c>
    </x:row>
    <x:row r="408" spans="1:18" s="76" customFormat="1" x14ac:dyDescent="0.2">
      <x:c r="A408" s="206" t="s"/>
      <x:c r="B408" s="80" t="n">
        <x:v>409</x:v>
      </x:c>
      <x:c r="C408" s="87" t="n">
        <x:v>7.38</x:v>
      </x:c>
      <x:c r="D408" s="110" t="n">
        <x:v>7.5</x:v>
      </x:c>
      <x:c r="E408" s="124" t="n">
        <x:v>8.19</x:v>
      </x:c>
    </x:row>
    <x:row r="409" spans="1:18" s="76" customFormat="1" x14ac:dyDescent="0.2">
      <x:c r="A409" s="206" t="s"/>
      <x:c r="B409" s="80" t="n">
        <x:v>410</x:v>
      </x:c>
      <x:c r="C409" s="87" t="n">
        <x:v>7.38</x:v>
      </x:c>
      <x:c r="D409" s="110" t="n">
        <x:v>7.5</x:v>
      </x:c>
      <x:c r="E409" s="124" t="n">
        <x:v>8.19</x:v>
      </x:c>
    </x:row>
    <x:row r="410" spans="1:18" s="76" customFormat="1" x14ac:dyDescent="0.2">
      <x:c r="A410" s="206" t="s"/>
      <x:c r="B410" s="80" t="n">
        <x:v>411</x:v>
      </x:c>
      <x:c r="C410" s="87" t="n">
        <x:v>7.38</x:v>
      </x:c>
      <x:c r="D410" s="110" t="n">
        <x:v>7.5</x:v>
      </x:c>
      <x:c r="E410" s="124" t="n">
        <x:v>8.19</x:v>
      </x:c>
    </x:row>
    <x:row r="411" spans="1:18" s="76" customFormat="1" x14ac:dyDescent="0.2">
      <x:c r="A411" s="206" t="s"/>
      <x:c r="B411" s="80" t="n">
        <x:v>412</x:v>
      </x:c>
      <x:c r="C411" s="87" t="n">
        <x:v>7.38</x:v>
      </x:c>
      <x:c r="D411" s="110" t="n">
        <x:v>7.5</x:v>
      </x:c>
      <x:c r="E411" s="124" t="n">
        <x:v>8.19</x:v>
      </x:c>
    </x:row>
    <x:row r="412" spans="1:18" s="76" customFormat="1" x14ac:dyDescent="0.2">
      <x:c r="A412" s="206" t="s"/>
      <x:c r="B412" s="80" t="n">
        <x:v>413</x:v>
      </x:c>
      <x:c r="C412" s="87" t="n">
        <x:v>7.38</x:v>
      </x:c>
      <x:c r="D412" s="110" t="n">
        <x:v>7.5</x:v>
      </x:c>
      <x:c r="E412" s="124" t="n">
        <x:v>8.19</x:v>
      </x:c>
    </x:row>
    <x:row r="413" spans="1:18" s="76" customFormat="1" x14ac:dyDescent="0.2">
      <x:c r="A413" s="206" t="s"/>
      <x:c r="B413" s="80" t="n">
        <x:v>414</x:v>
      </x:c>
      <x:c r="C413" s="87" t="n">
        <x:v>7.37</x:v>
      </x:c>
      <x:c r="D413" s="110" t="n">
        <x:v>7.49</x:v>
      </x:c>
      <x:c r="E413" s="124" t="n">
        <x:v>8.19</x:v>
      </x:c>
    </x:row>
    <x:row r="414" spans="1:18" s="76" customFormat="1" x14ac:dyDescent="0.2">
      <x:c r="A414" s="206" t="s"/>
      <x:c r="B414" s="80" t="n">
        <x:v>415</x:v>
      </x:c>
      <x:c r="C414" s="87" t="n">
        <x:v>7.37</x:v>
      </x:c>
      <x:c r="D414" s="110" t="n">
        <x:v>7.49</x:v>
      </x:c>
      <x:c r="E414" s="124" t="n">
        <x:v>8.19</x:v>
      </x:c>
    </x:row>
    <x:row r="415" spans="1:18" s="76" customFormat="1" x14ac:dyDescent="0.2">
      <x:c r="A415" s="206" t="s"/>
      <x:c r="B415" s="80" t="n">
        <x:v>416</x:v>
      </x:c>
      <x:c r="C415" s="87" t="n">
        <x:v>7.37</x:v>
      </x:c>
      <x:c r="D415" s="110" t="n">
        <x:v>7.49</x:v>
      </x:c>
      <x:c r="E415" s="124" t="n">
        <x:v>8.18</x:v>
      </x:c>
    </x:row>
    <x:row r="416" spans="1:18" s="76" customFormat="1" x14ac:dyDescent="0.2">
      <x:c r="A416" s="206" t="s"/>
      <x:c r="B416" s="80" t="n">
        <x:v>417</x:v>
      </x:c>
      <x:c r="C416" s="87" t="n">
        <x:v>7.37</x:v>
      </x:c>
      <x:c r="D416" s="110" t="n">
        <x:v>7.49</x:v>
      </x:c>
      <x:c r="E416" s="124" t="n">
        <x:v>8.18</x:v>
      </x:c>
    </x:row>
    <x:row r="417" spans="1:18" s="76" customFormat="1" x14ac:dyDescent="0.2">
      <x:c r="A417" s="206" t="s"/>
      <x:c r="B417" s="80" t="n">
        <x:v>418</x:v>
      </x:c>
      <x:c r="C417" s="87" t="n">
        <x:v>7.37</x:v>
      </x:c>
      <x:c r="D417" s="110" t="n">
        <x:v>7.49</x:v>
      </x:c>
      <x:c r="E417" s="124" t="n">
        <x:v>8.18</x:v>
      </x:c>
    </x:row>
    <x:row r="418" spans="1:18" s="76" customFormat="1" x14ac:dyDescent="0.2">
      <x:c r="A418" s="206" t="s"/>
      <x:c r="B418" s="80" t="n">
        <x:v>419</x:v>
      </x:c>
      <x:c r="C418" s="87" t="n">
        <x:v>7.37</x:v>
      </x:c>
      <x:c r="D418" s="110" t="n">
        <x:v>7.49</x:v>
      </x:c>
      <x:c r="E418" s="124" t="n">
        <x:v>8.18</x:v>
      </x:c>
    </x:row>
    <x:row r="419" spans="1:18" s="76" customFormat="1" x14ac:dyDescent="0.2">
      <x:c r="A419" s="206" t="s"/>
      <x:c r="B419" s="80" t="n">
        <x:v>420</x:v>
      </x:c>
      <x:c r="C419" s="87" t="n">
        <x:v>7.37</x:v>
      </x:c>
      <x:c r="D419" s="110" t="n">
        <x:v>7.49</x:v>
      </x:c>
      <x:c r="E419" s="124" t="n">
        <x:v>8.18</x:v>
      </x:c>
    </x:row>
    <x:row r="420" spans="1:18" s="76" customFormat="1" x14ac:dyDescent="0.2">
      <x:c r="A420" s="206" t="s"/>
      <x:c r="B420" s="80" t="n">
        <x:v>421</x:v>
      </x:c>
      <x:c r="C420" s="87" t="n">
        <x:v>7.36</x:v>
      </x:c>
      <x:c r="D420" s="110" t="n">
        <x:v>7.48</x:v>
      </x:c>
      <x:c r="E420" s="124" t="n">
        <x:v>8.18</x:v>
      </x:c>
    </x:row>
    <x:row r="421" spans="1:18" s="76" customFormat="1" x14ac:dyDescent="0.2">
      <x:c r="A421" s="206" t="s"/>
      <x:c r="B421" s="80" t="n">
        <x:v>422</x:v>
      </x:c>
      <x:c r="C421" s="87" t="n">
        <x:v>7.36</x:v>
      </x:c>
      <x:c r="D421" s="110" t="n">
        <x:v>7.48</x:v>
      </x:c>
      <x:c r="E421" s="124" t="n">
        <x:v>8.17</x:v>
      </x:c>
    </x:row>
    <x:row r="422" spans="1:18" s="76" customFormat="1" x14ac:dyDescent="0.2">
      <x:c r="A422" s="206" t="s"/>
      <x:c r="B422" s="80" t="n">
        <x:v>423</x:v>
      </x:c>
      <x:c r="C422" s="87" t="n">
        <x:v>7.36</x:v>
      </x:c>
      <x:c r="D422" s="110" t="n">
        <x:v>7.48</x:v>
      </x:c>
      <x:c r="E422" s="124" t="n">
        <x:v>8.17</x:v>
      </x:c>
    </x:row>
    <x:row r="423" spans="1:18" s="76" customFormat="1" x14ac:dyDescent="0.2">
      <x:c r="A423" s="206" t="s"/>
      <x:c r="B423" s="80" t="n">
        <x:v>424</x:v>
      </x:c>
      <x:c r="C423" s="87" t="n">
        <x:v>7.36</x:v>
      </x:c>
      <x:c r="D423" s="110" t="n">
        <x:v>7.48</x:v>
      </x:c>
      <x:c r="E423" s="124" t="n">
        <x:v>8.17</x:v>
      </x:c>
    </x:row>
    <x:row r="424" spans="1:18" s="76" customFormat="1" x14ac:dyDescent="0.2">
      <x:c r="A424" s="206" t="s"/>
      <x:c r="B424" s="80" t="n">
        <x:v>425</x:v>
      </x:c>
      <x:c r="C424" s="87" t="n">
        <x:v>7.36</x:v>
      </x:c>
      <x:c r="D424" s="110" t="n">
        <x:v>7.48</x:v>
      </x:c>
      <x:c r="E424" s="124" t="n">
        <x:v>8.17</x:v>
      </x:c>
    </x:row>
    <x:row r="425" spans="1:18" s="76" customFormat="1" x14ac:dyDescent="0.2">
      <x:c r="A425" s="206" t="s"/>
      <x:c r="B425" s="80" t="n">
        <x:v>426</x:v>
      </x:c>
      <x:c r="C425" s="87" t="n">
        <x:v>7.36</x:v>
      </x:c>
      <x:c r="D425" s="110" t="n">
        <x:v>7.48</x:v>
      </x:c>
      <x:c r="E425" s="124" t="n">
        <x:v>8.17</x:v>
      </x:c>
    </x:row>
    <x:row r="426" spans="1:18" s="76" customFormat="1" x14ac:dyDescent="0.2">
      <x:c r="A426" s="206" t="s"/>
      <x:c r="B426" s="80" t="n">
        <x:v>427</x:v>
      </x:c>
      <x:c r="C426" s="87" t="n">
        <x:v>7.36</x:v>
      </x:c>
      <x:c r="D426" s="110" t="n">
        <x:v>7.48</x:v>
      </x:c>
      <x:c r="E426" s="124" t="n">
        <x:v>8.17</x:v>
      </x:c>
    </x:row>
    <x:row r="427" spans="1:18" s="76" customFormat="1" x14ac:dyDescent="0.2">
      <x:c r="A427" s="206" t="s"/>
      <x:c r="B427" s="80" t="n">
        <x:v>428</x:v>
      </x:c>
      <x:c r="C427" s="87" t="n">
        <x:v>7.36</x:v>
      </x:c>
      <x:c r="D427" s="110" t="n">
        <x:v>7.48</x:v>
      </x:c>
      <x:c r="E427" s="124" t="n">
        <x:v>8.17</x:v>
      </x:c>
    </x:row>
    <x:row r="428" spans="1:18" s="76" customFormat="1" x14ac:dyDescent="0.2">
      <x:c r="A428" s="206" t="s"/>
      <x:c r="B428" s="80" t="n">
        <x:v>429</x:v>
      </x:c>
      <x:c r="C428" s="87" t="n">
        <x:v>7.35</x:v>
      </x:c>
      <x:c r="D428" s="110" t="n">
        <x:v>7.47</x:v>
      </x:c>
      <x:c r="E428" s="124" t="n">
        <x:v>8.16</x:v>
      </x:c>
    </x:row>
    <x:row r="429" spans="1:18" s="76" customFormat="1" x14ac:dyDescent="0.2">
      <x:c r="A429" s="206" t="s"/>
      <x:c r="B429" s="80" t="n">
        <x:v>430</x:v>
      </x:c>
      <x:c r="C429" s="87" t="n">
        <x:v>7.35</x:v>
      </x:c>
      <x:c r="D429" s="110" t="n">
        <x:v>7.47</x:v>
      </x:c>
      <x:c r="E429" s="124" t="n">
        <x:v>8.16</x:v>
      </x:c>
    </x:row>
    <x:row r="430" spans="1:18" s="76" customFormat="1" x14ac:dyDescent="0.2">
      <x:c r="A430" s="206" t="s"/>
      <x:c r="B430" s="80" t="n">
        <x:v>431</x:v>
      </x:c>
      <x:c r="C430" s="87" t="n">
        <x:v>7.35</x:v>
      </x:c>
      <x:c r="D430" s="110" t="n">
        <x:v>7.47</x:v>
      </x:c>
      <x:c r="E430" s="124" t="n">
        <x:v>8.16</x:v>
      </x:c>
    </x:row>
    <x:row r="431" spans="1:18" s="76" customFormat="1" x14ac:dyDescent="0.2">
      <x:c r="A431" s="206" t="s"/>
      <x:c r="B431" s="80" t="n">
        <x:v>432</x:v>
      </x:c>
      <x:c r="C431" s="87" t="n">
        <x:v>7.35</x:v>
      </x:c>
      <x:c r="D431" s="110" t="n">
        <x:v>7.47</x:v>
      </x:c>
      <x:c r="E431" s="124" t="n">
        <x:v>8.16</x:v>
      </x:c>
    </x:row>
    <x:row r="432" spans="1:18" s="76" customFormat="1" x14ac:dyDescent="0.2">
      <x:c r="A432" s="206" t="s"/>
      <x:c r="B432" s="80" t="n">
        <x:v>433</x:v>
      </x:c>
      <x:c r="C432" s="87" t="n">
        <x:v>7.35</x:v>
      </x:c>
      <x:c r="D432" s="110" t="n">
        <x:v>7.47</x:v>
      </x:c>
      <x:c r="E432" s="124" t="n">
        <x:v>8.16</x:v>
      </x:c>
    </x:row>
    <x:row r="433" spans="1:18" s="76" customFormat="1" x14ac:dyDescent="0.2">
      <x:c r="A433" s="206" t="s"/>
      <x:c r="B433" s="80" t="n">
        <x:v>434</x:v>
      </x:c>
      <x:c r="C433" s="87" t="n">
        <x:v>7.35</x:v>
      </x:c>
      <x:c r="D433" s="110" t="n">
        <x:v>7.47</x:v>
      </x:c>
      <x:c r="E433" s="124" t="n">
        <x:v>8.16</x:v>
      </x:c>
    </x:row>
    <x:row r="434" spans="1:18" s="76" customFormat="1" x14ac:dyDescent="0.2">
      <x:c r="A434" s="206" t="s"/>
      <x:c r="B434" s="80" t="n">
        <x:v>435</x:v>
      </x:c>
      <x:c r="C434" s="87" t="n">
        <x:v>7.35</x:v>
      </x:c>
      <x:c r="D434" s="110" t="n">
        <x:v>7.47</x:v>
      </x:c>
      <x:c r="E434" s="124" t="n">
        <x:v>8.15</x:v>
      </x:c>
    </x:row>
    <x:row r="435" spans="1:18" s="76" customFormat="1" x14ac:dyDescent="0.2">
      <x:c r="A435" s="206" t="s"/>
      <x:c r="B435" s="80" t="n">
        <x:v>436</x:v>
      </x:c>
      <x:c r="C435" s="87" t="n">
        <x:v>7.34</x:v>
      </x:c>
      <x:c r="D435" s="110" t="n">
        <x:v>7.46</x:v>
      </x:c>
      <x:c r="E435" s="124" t="n">
        <x:v>8.15</x:v>
      </x:c>
    </x:row>
    <x:row r="436" spans="1:18" s="76" customFormat="1" x14ac:dyDescent="0.2">
      <x:c r="A436" s="206" t="s"/>
      <x:c r="B436" s="80" t="n">
        <x:v>437</x:v>
      </x:c>
      <x:c r="C436" s="87" t="n">
        <x:v>7.34</x:v>
      </x:c>
      <x:c r="D436" s="110" t="n">
        <x:v>7.46</x:v>
      </x:c>
      <x:c r="E436" s="124" t="n">
        <x:v>8.15</x:v>
      </x:c>
    </x:row>
    <x:row r="437" spans="1:18" s="76" customFormat="1" x14ac:dyDescent="0.2">
      <x:c r="A437" s="206" t="s"/>
      <x:c r="B437" s="80" t="n">
        <x:v>438</x:v>
      </x:c>
      <x:c r="C437" s="87" t="n">
        <x:v>7.34</x:v>
      </x:c>
      <x:c r="D437" s="110" t="n">
        <x:v>7.46</x:v>
      </x:c>
      <x:c r="E437" s="124" t="n">
        <x:v>8.15</x:v>
      </x:c>
    </x:row>
    <x:row r="438" spans="1:18" s="76" customFormat="1" x14ac:dyDescent="0.2">
      <x:c r="A438" s="206" t="s"/>
      <x:c r="B438" s="80" t="n">
        <x:v>439</x:v>
      </x:c>
      <x:c r="C438" s="87" t="n">
        <x:v>7.34</x:v>
      </x:c>
      <x:c r="D438" s="110" t="n">
        <x:v>7.46</x:v>
      </x:c>
      <x:c r="E438" s="124" t="n">
        <x:v>8.15</x:v>
      </x:c>
    </x:row>
    <x:row r="439" spans="1:18" s="76" customFormat="1" x14ac:dyDescent="0.2">
      <x:c r="A439" s="206" t="s"/>
      <x:c r="B439" s="80" t="n">
        <x:v>440</x:v>
      </x:c>
      <x:c r="C439" s="87" t="n">
        <x:v>7.34</x:v>
      </x:c>
      <x:c r="D439" s="110" t="n">
        <x:v>7.46</x:v>
      </x:c>
      <x:c r="E439" s="124" t="n">
        <x:v>8.15</x:v>
      </x:c>
    </x:row>
    <x:row r="440" spans="1:18" s="76" customFormat="1" x14ac:dyDescent="0.2">
      <x:c r="A440" s="206" t="s"/>
      <x:c r="B440" s="80" t="n">
        <x:v>441</x:v>
      </x:c>
      <x:c r="C440" s="87" t="n">
        <x:v>7.34</x:v>
      </x:c>
      <x:c r="D440" s="110" t="n">
        <x:v>7.46</x:v>
      </x:c>
      <x:c r="E440" s="124" t="n">
        <x:v>8.15</x:v>
      </x:c>
    </x:row>
    <x:row r="441" spans="1:18" s="76" customFormat="1" x14ac:dyDescent="0.2">
      <x:c r="A441" s="206" t="s"/>
      <x:c r="B441" s="80" t="n">
        <x:v>442</x:v>
      </x:c>
      <x:c r="C441" s="87" t="n">
        <x:v>7.34</x:v>
      </x:c>
      <x:c r="D441" s="110" t="n">
        <x:v>7.46</x:v>
      </x:c>
      <x:c r="E441" s="124" t="n">
        <x:v>8.14</x:v>
      </x:c>
    </x:row>
    <x:row r="442" spans="1:18" s="76" customFormat="1" x14ac:dyDescent="0.2">
      <x:c r="A442" s="206" t="s"/>
      <x:c r="B442" s="80" t="n">
        <x:v>443</x:v>
      </x:c>
      <x:c r="C442" s="87" t="n">
        <x:v>7.33</x:v>
      </x:c>
      <x:c r="D442" s="110" t="n">
        <x:v>7.45</x:v>
      </x:c>
      <x:c r="E442" s="124" t="n">
        <x:v>8.14</x:v>
      </x:c>
    </x:row>
    <x:row r="443" spans="1:18" s="76" customFormat="1" x14ac:dyDescent="0.2">
      <x:c r="A443" s="206" t="s"/>
      <x:c r="B443" s="80" t="n">
        <x:v>444</x:v>
      </x:c>
      <x:c r="C443" s="87" t="n">
        <x:v>7.33</x:v>
      </x:c>
      <x:c r="D443" s="110" t="n">
        <x:v>7.45</x:v>
      </x:c>
      <x:c r="E443" s="124" t="n">
        <x:v>8.14</x:v>
      </x:c>
    </x:row>
    <x:row r="444" spans="1:18" s="76" customFormat="1" x14ac:dyDescent="0.2">
      <x:c r="A444" s="206" t="s"/>
      <x:c r="B444" s="80" t="n">
        <x:v>445</x:v>
      </x:c>
      <x:c r="C444" s="87" t="n">
        <x:v>7.33</x:v>
      </x:c>
      <x:c r="D444" s="110" t="n">
        <x:v>7.45</x:v>
      </x:c>
      <x:c r="E444" s="124" t="n">
        <x:v>8.14</x:v>
      </x:c>
    </x:row>
    <x:row r="445" spans="1:18" s="76" customFormat="1" x14ac:dyDescent="0.2">
      <x:c r="A445" s="206" t="s"/>
      <x:c r="B445" s="80" t="n">
        <x:v>446</x:v>
      </x:c>
      <x:c r="C445" s="87" t="n">
        <x:v>7.33</x:v>
      </x:c>
      <x:c r="D445" s="110" t="n">
        <x:v>7.45</x:v>
      </x:c>
      <x:c r="E445" s="124" t="n">
        <x:v>8.14</x:v>
      </x:c>
    </x:row>
    <x:row r="446" spans="1:18" s="76" customFormat="1" x14ac:dyDescent="0.2">
      <x:c r="A446" s="206" t="s"/>
      <x:c r="B446" s="80" t="n">
        <x:v>447</x:v>
      </x:c>
      <x:c r="C446" s="87" t="n">
        <x:v>7.33</x:v>
      </x:c>
      <x:c r="D446" s="110" t="n">
        <x:v>7.45</x:v>
      </x:c>
      <x:c r="E446" s="124" t="n">
        <x:v>8.14</x:v>
      </x:c>
    </x:row>
    <x:row r="447" spans="1:18" s="76" customFormat="1" x14ac:dyDescent="0.2">
      <x:c r="A447" s="206" t="s"/>
      <x:c r="B447" s="80" t="n">
        <x:v>448</x:v>
      </x:c>
      <x:c r="C447" s="87" t="n">
        <x:v>7.33</x:v>
      </x:c>
      <x:c r="D447" s="110" t="n">
        <x:v>7.45</x:v>
      </x:c>
      <x:c r="E447" s="124" t="n">
        <x:v>8.13</x:v>
      </x:c>
    </x:row>
    <x:row r="448" spans="1:18" s="76" customFormat="1" x14ac:dyDescent="0.2">
      <x:c r="A448" s="206" t="s"/>
      <x:c r="B448" s="80" t="n">
        <x:v>449</x:v>
      </x:c>
      <x:c r="C448" s="87" t="n">
        <x:v>7.33</x:v>
      </x:c>
      <x:c r="D448" s="110" t="n">
        <x:v>7.45</x:v>
      </x:c>
      <x:c r="E448" s="124" t="n">
        <x:v>8.13</x:v>
      </x:c>
    </x:row>
    <x:row r="449" spans="1:18" s="76" customFormat="1" x14ac:dyDescent="0.2">
      <x:c r="A449" s="206" t="s"/>
      <x:c r="B449" s="80" t="n">
        <x:v>450</x:v>
      </x:c>
      <x:c r="C449" s="87" t="n">
        <x:v>7.33</x:v>
      </x:c>
      <x:c r="D449" s="110" t="n">
        <x:v>7.45</x:v>
      </x:c>
      <x:c r="E449" s="124" t="n">
        <x:v>8.13</x:v>
      </x:c>
    </x:row>
    <x:row r="450" spans="1:18" s="76" customFormat="1" x14ac:dyDescent="0.2">
      <x:c r="A450" s="206" t="s"/>
      <x:c r="B450" s="80" t="n">
        <x:v>451</x:v>
      </x:c>
      <x:c r="C450" s="87" t="n">
        <x:v>7.32</x:v>
      </x:c>
      <x:c r="D450" s="110" t="n">
        <x:v>7.44</x:v>
      </x:c>
      <x:c r="E450" s="124" t="n">
        <x:v>8.13</x:v>
      </x:c>
    </x:row>
    <x:row r="451" spans="1:18" s="76" customFormat="1" x14ac:dyDescent="0.2">
      <x:c r="A451" s="206" t="s"/>
      <x:c r="B451" s="80" t="n">
        <x:v>452</x:v>
      </x:c>
      <x:c r="C451" s="87" t="n">
        <x:v>7.32</x:v>
      </x:c>
      <x:c r="D451" s="110" t="n">
        <x:v>7.44</x:v>
      </x:c>
      <x:c r="E451" s="124" t="n">
        <x:v>8.13</x:v>
      </x:c>
    </x:row>
    <x:row r="452" spans="1:18" s="76" customFormat="1" x14ac:dyDescent="0.2">
      <x:c r="A452" s="206" t="s"/>
      <x:c r="B452" s="80" t="n">
        <x:v>453</x:v>
      </x:c>
      <x:c r="C452" s="87" t="n">
        <x:v>7.32</x:v>
      </x:c>
      <x:c r="D452" s="110" t="n">
        <x:v>7.44</x:v>
      </x:c>
      <x:c r="E452" s="124" t="n">
        <x:v>8.13</x:v>
      </x:c>
    </x:row>
    <x:row r="453" spans="1:18" s="76" customFormat="1" x14ac:dyDescent="0.2">
      <x:c r="A453" s="206" t="s"/>
      <x:c r="B453" s="80" t="n">
        <x:v>454</x:v>
      </x:c>
      <x:c r="C453" s="87" t="n">
        <x:v>7.32</x:v>
      </x:c>
      <x:c r="D453" s="110" t="n">
        <x:v>7.44</x:v>
      </x:c>
      <x:c r="E453" s="124" t="n">
        <x:v>8.13</x:v>
      </x:c>
    </x:row>
    <x:row r="454" spans="1:18" s="76" customFormat="1" x14ac:dyDescent="0.2">
      <x:c r="A454" s="206" t="s"/>
      <x:c r="B454" s="80" t="n">
        <x:v>455</x:v>
      </x:c>
      <x:c r="C454" s="87" t="n">
        <x:v>7.32</x:v>
      </x:c>
      <x:c r="D454" s="110" t="n">
        <x:v>7.44</x:v>
      </x:c>
      <x:c r="E454" s="124" t="n">
        <x:v>8.12</x:v>
      </x:c>
    </x:row>
    <x:row r="455" spans="1:18" s="76" customFormat="1" x14ac:dyDescent="0.2">
      <x:c r="A455" s="206" t="s"/>
      <x:c r="B455" s="80" t="n">
        <x:v>456</x:v>
      </x:c>
      <x:c r="C455" s="87" t="n">
        <x:v>7.32</x:v>
      </x:c>
      <x:c r="D455" s="110" t="n">
        <x:v>7.44</x:v>
      </x:c>
      <x:c r="E455" s="124" t="n">
        <x:v>8.12</x:v>
      </x:c>
    </x:row>
    <x:row r="456" spans="1:18" s="76" customFormat="1" x14ac:dyDescent="0.2">
      <x:c r="A456" s="206" t="s"/>
      <x:c r="B456" s="80" t="n">
        <x:v>457</x:v>
      </x:c>
      <x:c r="C456" s="87" t="n">
        <x:v>7.32</x:v>
      </x:c>
      <x:c r="D456" s="110" t="n">
        <x:v>7.44</x:v>
      </x:c>
      <x:c r="E456" s="124" t="n">
        <x:v>8.12</x:v>
      </x:c>
    </x:row>
    <x:row r="457" spans="1:18" s="76" customFormat="1" x14ac:dyDescent="0.2">
      <x:c r="A457" s="206" t="s"/>
      <x:c r="B457" s="80" t="n">
        <x:v>458</x:v>
      </x:c>
      <x:c r="C457" s="87" t="n">
        <x:v>7.31</x:v>
      </x:c>
      <x:c r="D457" s="110" t="n">
        <x:v>7.43</x:v>
      </x:c>
      <x:c r="E457" s="124" t="n">
        <x:v>8.12</x:v>
      </x:c>
    </x:row>
    <x:row r="458" spans="1:18" s="76" customFormat="1" x14ac:dyDescent="0.2">
      <x:c r="A458" s="206" t="s"/>
      <x:c r="B458" s="80" t="n">
        <x:v>459</x:v>
      </x:c>
      <x:c r="C458" s="87" t="n">
        <x:v>7.31</x:v>
      </x:c>
      <x:c r="D458" s="110" t="n">
        <x:v>7.43</x:v>
      </x:c>
      <x:c r="E458" s="124" t="n">
        <x:v>8.12</x:v>
      </x:c>
    </x:row>
    <x:row r="459" spans="1:18" s="76" customFormat="1" x14ac:dyDescent="0.2">
      <x:c r="A459" s="206" t="s"/>
      <x:c r="B459" s="80" t="n">
        <x:v>460</x:v>
      </x:c>
      <x:c r="C459" s="87" t="n">
        <x:v>7.31</x:v>
      </x:c>
      <x:c r="D459" s="110" t="n">
        <x:v>7.43</x:v>
      </x:c>
      <x:c r="E459" s="124" t="n">
        <x:v>8.12</x:v>
      </x:c>
    </x:row>
    <x:row r="460" spans="1:18" s="76" customFormat="1" x14ac:dyDescent="0.2">
      <x:c r="A460" s="206" t="s"/>
      <x:c r="B460" s="80" t="n">
        <x:v>461</x:v>
      </x:c>
      <x:c r="C460" s="87" t="n">
        <x:v>7.31</x:v>
      </x:c>
      <x:c r="D460" s="110" t="n">
        <x:v>7.43</x:v>
      </x:c>
      <x:c r="E460" s="124" t="n">
        <x:v>8.11</x:v>
      </x:c>
    </x:row>
    <x:row r="461" spans="1:18" s="76" customFormat="1" x14ac:dyDescent="0.2">
      <x:c r="A461" s="206" t="s"/>
      <x:c r="B461" s="80" t="n">
        <x:v>462</x:v>
      </x:c>
      <x:c r="C461" s="87" t="n">
        <x:v>7.31</x:v>
      </x:c>
      <x:c r="D461" s="110" t="n">
        <x:v>7.43</x:v>
      </x:c>
      <x:c r="E461" s="124" t="n">
        <x:v>8.11</x:v>
      </x:c>
    </x:row>
    <x:row r="462" spans="1:18" s="76" customFormat="1" x14ac:dyDescent="0.2">
      <x:c r="A462" s="206" t="s"/>
      <x:c r="B462" s="80" t="n">
        <x:v>463</x:v>
      </x:c>
      <x:c r="C462" s="87" t="n">
        <x:v>7.31</x:v>
      </x:c>
      <x:c r="D462" s="110" t="n">
        <x:v>7.43</x:v>
      </x:c>
      <x:c r="E462" s="124" t="n">
        <x:v>8.11</x:v>
      </x:c>
    </x:row>
    <x:row r="463" spans="1:18" s="76" customFormat="1" x14ac:dyDescent="0.2">
      <x:c r="A463" s="206" t="s"/>
      <x:c r="B463" s="80" t="n">
        <x:v>464</x:v>
      </x:c>
      <x:c r="C463" s="87" t="n">
        <x:v>7.31</x:v>
      </x:c>
      <x:c r="D463" s="110" t="n">
        <x:v>7.43</x:v>
      </x:c>
      <x:c r="E463" s="124" t="n">
        <x:v>8.11</x:v>
      </x:c>
    </x:row>
    <x:row r="464" spans="1:18" s="76" customFormat="1" x14ac:dyDescent="0.2">
      <x:c r="A464" s="206" t="s"/>
      <x:c r="B464" s="80" t="n">
        <x:v>465</x:v>
      </x:c>
      <x:c r="C464" s="87" t="n">
        <x:v>7.3</x:v>
      </x:c>
      <x:c r="D464" s="110" t="n">
        <x:v>7.42</x:v>
      </x:c>
      <x:c r="E464" s="124" t="n">
        <x:v>8.11</x:v>
      </x:c>
    </x:row>
    <x:row r="465" spans="1:18" s="76" customFormat="1" x14ac:dyDescent="0.2">
      <x:c r="A465" s="206" t="s"/>
      <x:c r="B465" s="80" t="n">
        <x:v>466</x:v>
      </x:c>
      <x:c r="C465" s="87" t="n">
        <x:v>7.3</x:v>
      </x:c>
      <x:c r="D465" s="110" t="n">
        <x:v>7.42</x:v>
      </x:c>
      <x:c r="E465" s="124" t="n">
        <x:v>8.11</x:v>
      </x:c>
    </x:row>
    <x:row r="466" spans="1:18" s="76" customFormat="1" x14ac:dyDescent="0.2">
      <x:c r="A466" s="206" t="s"/>
      <x:c r="B466" s="80" t="n">
        <x:v>467</x:v>
      </x:c>
      <x:c r="C466" s="87" t="n">
        <x:v>7.3</x:v>
      </x:c>
      <x:c r="D466" s="110" t="n">
        <x:v>7.42</x:v>
      </x:c>
      <x:c r="E466" s="124" t="n">
        <x:v>8.11</x:v>
      </x:c>
    </x:row>
    <x:row r="467" spans="1:18" s="76" customFormat="1" x14ac:dyDescent="0.2">
      <x:c r="A467" s="206" t="s"/>
      <x:c r="B467" s="80" t="n">
        <x:v>468</x:v>
      </x:c>
      <x:c r="C467" s="87" t="n">
        <x:v>7.3</x:v>
      </x:c>
      <x:c r="D467" s="110" t="n">
        <x:v>7.42</x:v>
      </x:c>
      <x:c r="E467" s="124" t="n">
        <x:v>8.1</x:v>
      </x:c>
    </x:row>
    <x:row r="468" spans="1:18" s="76" customFormat="1" x14ac:dyDescent="0.2">
      <x:c r="A468" s="206" t="s"/>
      <x:c r="B468" s="80" t="n">
        <x:v>469</x:v>
      </x:c>
      <x:c r="C468" s="87" t="n">
        <x:v>7.3</x:v>
      </x:c>
      <x:c r="D468" s="110" t="n">
        <x:v>7.42</x:v>
      </x:c>
      <x:c r="E468" s="124" t="n">
        <x:v>8.1</x:v>
      </x:c>
    </x:row>
    <x:row r="469" spans="1:18" s="76" customFormat="1" x14ac:dyDescent="0.2">
      <x:c r="A469" s="206" t="s"/>
      <x:c r="B469" s="80" t="n">
        <x:v>470</x:v>
      </x:c>
      <x:c r="C469" s="87" t="n">
        <x:v>7.3</x:v>
      </x:c>
      <x:c r="D469" s="110" t="n">
        <x:v>7.42</x:v>
      </x:c>
      <x:c r="E469" s="124" t="n">
        <x:v>8.1</x:v>
      </x:c>
    </x:row>
    <x:row r="470" spans="1:18" s="76" customFormat="1" x14ac:dyDescent="0.2">
      <x:c r="A470" s="206" t="s"/>
      <x:c r="B470" s="80" t="n">
        <x:v>471</x:v>
      </x:c>
      <x:c r="C470" s="87" t="n">
        <x:v>7.3</x:v>
      </x:c>
      <x:c r="D470" s="110" t="n">
        <x:v>7.42</x:v>
      </x:c>
      <x:c r="E470" s="124" t="n">
        <x:v>8.1</x:v>
      </x:c>
    </x:row>
    <x:row r="471" spans="1:18" s="76" customFormat="1" x14ac:dyDescent="0.2">
      <x:c r="A471" s="206" t="s"/>
      <x:c r="B471" s="80" t="n">
        <x:v>472</x:v>
      </x:c>
      <x:c r="C471" s="87" t="n">
        <x:v>7.3</x:v>
      </x:c>
      <x:c r="D471" s="110" t="n">
        <x:v>7.42</x:v>
      </x:c>
      <x:c r="E471" s="124" t="n">
        <x:v>8.1</x:v>
      </x:c>
    </x:row>
    <x:row r="472" spans="1:18" s="76" customFormat="1" x14ac:dyDescent="0.2">
      <x:c r="A472" s="206" t="s"/>
      <x:c r="B472" s="80" t="n">
        <x:v>473</x:v>
      </x:c>
      <x:c r="C472" s="87" t="n">
        <x:v>7.29</x:v>
      </x:c>
      <x:c r="D472" s="110" t="n">
        <x:v>7.41</x:v>
      </x:c>
      <x:c r="E472" s="124" t="n">
        <x:v>8.1</x:v>
      </x:c>
    </x:row>
    <x:row r="473" spans="1:18" s="76" customFormat="1" x14ac:dyDescent="0.2">
      <x:c r="A473" s="206" t="s"/>
      <x:c r="B473" s="80" t="n">
        <x:v>474</x:v>
      </x:c>
      <x:c r="C473" s="87" t="n">
        <x:v>7.29</x:v>
      </x:c>
      <x:c r="D473" s="110" t="n">
        <x:v>7.41</x:v>
      </x:c>
      <x:c r="E473" s="124" t="n">
        <x:v>8.09</x:v>
      </x:c>
    </x:row>
    <x:row r="474" spans="1:18" s="76" customFormat="1" x14ac:dyDescent="0.2">
      <x:c r="A474" s="206" t="s"/>
      <x:c r="B474" s="80" t="n">
        <x:v>475</x:v>
      </x:c>
      <x:c r="C474" s="87" t="n">
        <x:v>7.29</x:v>
      </x:c>
      <x:c r="D474" s="110" t="n">
        <x:v>7.41</x:v>
      </x:c>
      <x:c r="E474" s="124" t="n">
        <x:v>8.09</x:v>
      </x:c>
    </x:row>
    <x:row r="475" spans="1:18" s="76" customFormat="1" x14ac:dyDescent="0.2">
      <x:c r="A475" s="206" t="s"/>
      <x:c r="B475" s="80" t="n">
        <x:v>476</x:v>
      </x:c>
      <x:c r="C475" s="87" t="n">
        <x:v>7.29</x:v>
      </x:c>
      <x:c r="D475" s="110" t="n">
        <x:v>7.41</x:v>
      </x:c>
      <x:c r="E475" s="124" t="n">
        <x:v>8.09</x:v>
      </x:c>
    </x:row>
    <x:row r="476" spans="1:18" s="76" customFormat="1" x14ac:dyDescent="0.2">
      <x:c r="A476" s="206" t="s"/>
      <x:c r="B476" s="80" t="n">
        <x:v>477</x:v>
      </x:c>
      <x:c r="C476" s="87" t="n">
        <x:v>7.29</x:v>
      </x:c>
      <x:c r="D476" s="110" t="n">
        <x:v>7.41</x:v>
      </x:c>
      <x:c r="E476" s="124" t="n">
        <x:v>8.09</x:v>
      </x:c>
    </x:row>
    <x:row r="477" spans="1:18" s="76" customFormat="1" x14ac:dyDescent="0.2">
      <x:c r="A477" s="206" t="s"/>
      <x:c r="B477" s="80" t="n">
        <x:v>478</x:v>
      </x:c>
      <x:c r="C477" s="87" t="n">
        <x:v>7.29</x:v>
      </x:c>
      <x:c r="D477" s="110" t="n">
        <x:v>7.41</x:v>
      </x:c>
      <x:c r="E477" s="124" t="n">
        <x:v>8.09</x:v>
      </x:c>
    </x:row>
    <x:row r="478" spans="1:18" s="76" customFormat="1" x14ac:dyDescent="0.2">
      <x:c r="A478" s="206" t="s"/>
      <x:c r="B478" s="80" t="n">
        <x:v>479</x:v>
      </x:c>
      <x:c r="C478" s="87" t="n">
        <x:v>7.29</x:v>
      </x:c>
      <x:c r="D478" s="110" t="n">
        <x:v>7.41</x:v>
      </x:c>
      <x:c r="E478" s="124" t="n">
        <x:v>8.09</x:v>
      </x:c>
    </x:row>
    <x:row r="479" spans="1:18" s="76" customFormat="1" x14ac:dyDescent="0.2">
      <x:c r="A479" s="206" t="s"/>
      <x:c r="B479" s="80" t="n">
        <x:v>480</x:v>
      </x:c>
      <x:c r="C479" s="87" t="n">
        <x:v>7.28</x:v>
      </x:c>
      <x:c r="D479" s="110" t="n">
        <x:v>7.4</x:v>
      </x:c>
      <x:c r="E479" s="124" t="n">
        <x:v>8.09</x:v>
      </x:c>
    </x:row>
    <x:row r="480" spans="1:18" s="76" customFormat="1" x14ac:dyDescent="0.2">
      <x:c r="A480" s="206" t="s"/>
      <x:c r="B480" s="80" t="n">
        <x:v>481</x:v>
      </x:c>
      <x:c r="C480" s="87" t="n">
        <x:v>7.28</x:v>
      </x:c>
      <x:c r="D480" s="110" t="n">
        <x:v>7.4</x:v>
      </x:c>
      <x:c r="E480" s="124" t="n">
        <x:v>8.08</x:v>
      </x:c>
    </x:row>
    <x:row r="481" spans="1:18" s="76" customFormat="1" x14ac:dyDescent="0.2">
      <x:c r="A481" s="206" t="s"/>
      <x:c r="B481" s="80" t="n">
        <x:v>482</x:v>
      </x:c>
      <x:c r="C481" s="87" t="n">
        <x:v>7.28</x:v>
      </x:c>
      <x:c r="D481" s="110" t="n">
        <x:v>7.4</x:v>
      </x:c>
      <x:c r="E481" s="124" t="n">
        <x:v>8.08</x:v>
      </x:c>
    </x:row>
    <x:row r="482" spans="1:18" s="76" customFormat="1" x14ac:dyDescent="0.2">
      <x:c r="A482" s="206" t="s"/>
      <x:c r="B482" s="80" t="n">
        <x:v>483</x:v>
      </x:c>
      <x:c r="C482" s="87" t="n">
        <x:v>7.28</x:v>
      </x:c>
      <x:c r="D482" s="110" t="n">
        <x:v>7.4</x:v>
      </x:c>
      <x:c r="E482" s="124" t="n">
        <x:v>8.08</x:v>
      </x:c>
    </x:row>
    <x:row r="483" spans="1:18" s="76" customFormat="1" x14ac:dyDescent="0.2">
      <x:c r="A483" s="206" t="s"/>
      <x:c r="B483" s="80" t="n">
        <x:v>484</x:v>
      </x:c>
      <x:c r="C483" s="87" t="n">
        <x:v>7.28</x:v>
      </x:c>
      <x:c r="D483" s="110" t="n">
        <x:v>7.4</x:v>
      </x:c>
      <x:c r="E483" s="124" t="n">
        <x:v>8.08</x:v>
      </x:c>
    </x:row>
    <x:row r="484" spans="1:18" s="76" customFormat="1" x14ac:dyDescent="0.2">
      <x:c r="A484" s="206" t="s"/>
      <x:c r="B484" s="80" t="n">
        <x:v>485</x:v>
      </x:c>
      <x:c r="C484" s="87" t="n">
        <x:v>7.28</x:v>
      </x:c>
      <x:c r="D484" s="110" t="n">
        <x:v>7.4</x:v>
      </x:c>
      <x:c r="E484" s="124" t="n">
        <x:v>8.08</x:v>
      </x:c>
    </x:row>
    <x:row r="485" spans="1:18" s="76" customFormat="1" x14ac:dyDescent="0.2">
      <x:c r="A485" s="206" t="s"/>
      <x:c r="B485" s="80" t="n">
        <x:v>486</x:v>
      </x:c>
      <x:c r="C485" s="87" t="n">
        <x:v>7.28</x:v>
      </x:c>
      <x:c r="D485" s="110" t="n">
        <x:v>7.4</x:v>
      </x:c>
      <x:c r="E485" s="124" t="n">
        <x:v>8.08</x:v>
      </x:c>
    </x:row>
    <x:row r="486" spans="1:18" s="76" customFormat="1" x14ac:dyDescent="0.2">
      <x:c r="A486" s="206" t="s"/>
      <x:c r="B486" s="80" t="n">
        <x:v>487</x:v>
      </x:c>
      <x:c r="C486" s="87" t="n">
        <x:v>7.27</x:v>
      </x:c>
      <x:c r="D486" s="110" t="n">
        <x:v>7.39</x:v>
      </x:c>
      <x:c r="E486" s="124" t="n">
        <x:v>8.07</x:v>
      </x:c>
    </x:row>
    <x:row r="487" spans="1:18" s="76" customFormat="1" x14ac:dyDescent="0.2">
      <x:c r="A487" s="206" t="s"/>
      <x:c r="B487" s="80" t="n">
        <x:v>488</x:v>
      </x:c>
      <x:c r="C487" s="87" t="n">
        <x:v>7.27</x:v>
      </x:c>
      <x:c r="D487" s="110" t="n">
        <x:v>7.39</x:v>
      </x:c>
      <x:c r="E487" s="124" t="n">
        <x:v>8.07</x:v>
      </x:c>
    </x:row>
    <x:row r="488" spans="1:18" s="76" customFormat="1" x14ac:dyDescent="0.2">
      <x:c r="A488" s="206" t="s"/>
      <x:c r="B488" s="80" t="n">
        <x:v>489</x:v>
      </x:c>
      <x:c r="C488" s="87" t="n">
        <x:v>7.27</x:v>
      </x:c>
      <x:c r="D488" s="110" t="n">
        <x:v>7.39</x:v>
      </x:c>
      <x:c r="E488" s="124" t="n">
        <x:v>8.07</x:v>
      </x:c>
    </x:row>
    <x:row r="489" spans="1:18" s="76" customFormat="1" x14ac:dyDescent="0.2">
      <x:c r="A489" s="206" t="s"/>
      <x:c r="B489" s="80" t="n">
        <x:v>490</x:v>
      </x:c>
      <x:c r="C489" s="87" t="n">
        <x:v>7.27</x:v>
      </x:c>
      <x:c r="D489" s="110" t="n">
        <x:v>7.39</x:v>
      </x:c>
      <x:c r="E489" s="124" t="n">
        <x:v>8.07</x:v>
      </x:c>
    </x:row>
    <x:row r="490" spans="1:18" s="76" customFormat="1" x14ac:dyDescent="0.2">
      <x:c r="A490" s="206" t="s"/>
      <x:c r="B490" s="80" t="n">
        <x:v>491</x:v>
      </x:c>
      <x:c r="C490" s="87" t="n">
        <x:v>7.27</x:v>
      </x:c>
      <x:c r="D490" s="110" t="n">
        <x:v>7.39</x:v>
      </x:c>
      <x:c r="E490" s="124" t="n">
        <x:v>8.07</x:v>
      </x:c>
    </x:row>
    <x:row r="491" spans="1:18" s="76" customFormat="1" x14ac:dyDescent="0.2">
      <x:c r="A491" s="206" t="s"/>
      <x:c r="B491" s="80" t="n">
        <x:v>492</x:v>
      </x:c>
      <x:c r="C491" s="87" t="n">
        <x:v>7.27</x:v>
      </x:c>
      <x:c r="D491" s="110" t="n">
        <x:v>7.39</x:v>
      </x:c>
      <x:c r="E491" s="124" t="n">
        <x:v>8.07</x:v>
      </x:c>
    </x:row>
    <x:row r="492" spans="1:18" s="76" customFormat="1" x14ac:dyDescent="0.2">
      <x:c r="A492" s="206" t="s"/>
      <x:c r="B492" s="80" t="n">
        <x:v>493</x:v>
      </x:c>
      <x:c r="C492" s="87" t="n">
        <x:v>7.27</x:v>
      </x:c>
      <x:c r="D492" s="110" t="n">
        <x:v>7.39</x:v>
      </x:c>
      <x:c r="E492" s="124" t="n">
        <x:v>8.07</x:v>
      </x:c>
    </x:row>
    <x:row r="493" spans="1:18" s="76" customFormat="1" x14ac:dyDescent="0.2">
      <x:c r="A493" s="206" t="s"/>
      <x:c r="B493" s="80" t="n">
        <x:v>494</x:v>
      </x:c>
      <x:c r="C493" s="87" t="n">
        <x:v>7.27</x:v>
      </x:c>
      <x:c r="D493" s="110" t="n">
        <x:v>7.39</x:v>
      </x:c>
      <x:c r="E493" s="124" t="n">
        <x:v>8.06</x:v>
      </x:c>
    </x:row>
    <x:row r="494" spans="1:18" s="76" customFormat="1" x14ac:dyDescent="0.2">
      <x:c r="A494" s="206" t="s"/>
      <x:c r="B494" s="80" t="n">
        <x:v>495</x:v>
      </x:c>
      <x:c r="C494" s="87" t="n">
        <x:v>7.26</x:v>
      </x:c>
      <x:c r="D494" s="110" t="n">
        <x:v>7.38</x:v>
      </x:c>
      <x:c r="E494" s="124" t="n">
        <x:v>8.06</x:v>
      </x:c>
    </x:row>
    <x:row r="495" spans="1:18" s="76" customFormat="1" x14ac:dyDescent="0.2">
      <x:c r="A495" s="206" t="s"/>
      <x:c r="B495" s="80" t="n">
        <x:v>496</x:v>
      </x:c>
      <x:c r="C495" s="87" t="n">
        <x:v>7.26</x:v>
      </x:c>
      <x:c r="D495" s="110" t="n">
        <x:v>7.38</x:v>
      </x:c>
      <x:c r="E495" s="124" t="n">
        <x:v>8.06</x:v>
      </x:c>
    </x:row>
    <x:row r="496" spans="1:18" s="76" customFormat="1" x14ac:dyDescent="0.2">
      <x:c r="A496" s="206" t="s"/>
      <x:c r="B496" s="80" t="n">
        <x:v>497</x:v>
      </x:c>
      <x:c r="C496" s="87" t="n">
        <x:v>7.26</x:v>
      </x:c>
      <x:c r="D496" s="110" t="n">
        <x:v>7.38</x:v>
      </x:c>
      <x:c r="E496" s="124" t="n">
        <x:v>8.06</x:v>
      </x:c>
    </x:row>
    <x:row r="497" spans="1:18" s="76" customFormat="1" x14ac:dyDescent="0.2">
      <x:c r="A497" s="206" t="s"/>
      <x:c r="B497" s="80" t="n">
        <x:v>498</x:v>
      </x:c>
      <x:c r="C497" s="87" t="n">
        <x:v>7.26</x:v>
      </x:c>
      <x:c r="D497" s="110" t="n">
        <x:v>7.38</x:v>
      </x:c>
      <x:c r="E497" s="124" t="n">
        <x:v>8.06</x:v>
      </x:c>
    </x:row>
    <x:row r="498" spans="1:18" s="76" customFormat="1" x14ac:dyDescent="0.2">
      <x:c r="A498" s="206" t="s"/>
      <x:c r="B498" s="80" t="n">
        <x:v>499</x:v>
      </x:c>
      <x:c r="C498" s="87" t="n">
        <x:v>7.26</x:v>
      </x:c>
      <x:c r="D498" s="110" t="n">
        <x:v>7.38</x:v>
      </x:c>
      <x:c r="E498" s="124" t="n">
        <x:v>8.06</x:v>
      </x:c>
    </x:row>
    <x:row r="499" spans="1:18" s="76" customFormat="1" x14ac:dyDescent="0.2">
      <x:c r="A499" s="206" t="s"/>
      <x:c r="B499" s="80" t="n">
        <x:v>500</x:v>
      </x:c>
      <x:c r="C499" s="87" t="n">
        <x:v>7.26</x:v>
      </x:c>
      <x:c r="D499" s="110" t="n">
        <x:v>7.38</x:v>
      </x:c>
      <x:c r="E499" s="124" t="n">
        <x:v>8.05</x:v>
      </x:c>
    </x:row>
    <x:row r="500" spans="1:18" s="76" customFormat="1" x14ac:dyDescent="0.2">
      <x:c r="A500" s="206" t="s"/>
      <x:c r="B500" s="80" t="n">
        <x:v>501</x:v>
      </x:c>
      <x:c r="C500" s="87" t="n">
        <x:v>7.26</x:v>
      </x:c>
      <x:c r="D500" s="110" t="n">
        <x:v>7.38</x:v>
      </x:c>
      <x:c r="E500" s="124" t="n">
        <x:v>8.05</x:v>
      </x:c>
    </x:row>
    <x:row r="501" spans="1:18" s="76" customFormat="1" x14ac:dyDescent="0.2">
      <x:c r="A501" s="206" t="s"/>
      <x:c r="B501" s="80" t="n">
        <x:v>502</x:v>
      </x:c>
      <x:c r="C501" s="87" t="n">
        <x:v>7.25</x:v>
      </x:c>
      <x:c r="D501" s="110" t="n">
        <x:v>7.37</x:v>
      </x:c>
      <x:c r="E501" s="124" t="n">
        <x:v>8.05</x:v>
      </x:c>
    </x:row>
    <x:row r="502" spans="1:18" s="76" customFormat="1" x14ac:dyDescent="0.2">
      <x:c r="A502" s="206" t="s"/>
      <x:c r="B502" s="80" t="n">
        <x:v>503</x:v>
      </x:c>
      <x:c r="C502" s="87" t="n">
        <x:v>7.25</x:v>
      </x:c>
      <x:c r="D502" s="110" t="n">
        <x:v>7.37</x:v>
      </x:c>
      <x:c r="E502" s="124" t="n">
        <x:v>8.05</x:v>
      </x:c>
    </x:row>
    <x:row r="503" spans="1:18" s="76" customFormat="1" x14ac:dyDescent="0.2">
      <x:c r="A503" s="206" t="s"/>
      <x:c r="B503" s="80" t="n">
        <x:v>504</x:v>
      </x:c>
      <x:c r="C503" s="87" t="n">
        <x:v>7.25</x:v>
      </x:c>
      <x:c r="D503" s="110" t="n">
        <x:v>7.37</x:v>
      </x:c>
      <x:c r="E503" s="124" t="n">
        <x:v>8.05</x:v>
      </x:c>
    </x:row>
    <x:row r="504" spans="1:18" s="76" customFormat="1" x14ac:dyDescent="0.2">
      <x:c r="A504" s="206" t="s"/>
      <x:c r="B504" s="80" t="n">
        <x:v>505</x:v>
      </x:c>
      <x:c r="C504" s="87" t="n">
        <x:v>7.25</x:v>
      </x:c>
      <x:c r="D504" s="110" t="n">
        <x:v>7.37</x:v>
      </x:c>
      <x:c r="E504" s="124" t="n">
        <x:v>8.05</x:v>
      </x:c>
    </x:row>
    <x:row r="505" spans="1:18" s="76" customFormat="1" x14ac:dyDescent="0.2">
      <x:c r="A505" s="206" t="s"/>
      <x:c r="B505" s="80" t="n">
        <x:v>506</x:v>
      </x:c>
      <x:c r="C505" s="87" t="n">
        <x:v>7.25</x:v>
      </x:c>
      <x:c r="D505" s="110" t="n">
        <x:v>7.37</x:v>
      </x:c>
      <x:c r="E505" s="124" t="n">
        <x:v>8.05</x:v>
      </x:c>
    </x:row>
    <x:row r="506" spans="1:18" s="76" customFormat="1" x14ac:dyDescent="0.2">
      <x:c r="A506" s="206" t="s"/>
      <x:c r="B506" s="80" t="n">
        <x:v>507</x:v>
      </x:c>
      <x:c r="C506" s="87" t="n">
        <x:v>7.25</x:v>
      </x:c>
      <x:c r="D506" s="110" t="n">
        <x:v>7.37</x:v>
      </x:c>
      <x:c r="E506" s="124" t="n">
        <x:v>8.04</x:v>
      </x:c>
    </x:row>
    <x:row r="507" spans="1:18" s="76" customFormat="1" x14ac:dyDescent="0.2">
      <x:c r="A507" s="206" t="s"/>
      <x:c r="B507" s="80" t="n">
        <x:v>508</x:v>
      </x:c>
      <x:c r="C507" s="87" t="n">
        <x:v>7.25</x:v>
      </x:c>
      <x:c r="D507" s="110" t="n">
        <x:v>7.37</x:v>
      </x:c>
      <x:c r="E507" s="124" t="n">
        <x:v>8.04</x:v>
      </x:c>
    </x:row>
    <x:row r="508" spans="1:18" s="76" customFormat="1" x14ac:dyDescent="0.2">
      <x:c r="A508" s="206" t="s"/>
      <x:c r="B508" s="80" t="n">
        <x:v>509</x:v>
      </x:c>
      <x:c r="C508" s="87" t="n">
        <x:v>7.24</x:v>
      </x:c>
      <x:c r="D508" s="110" t="n">
        <x:v>7.36</x:v>
      </x:c>
      <x:c r="E508" s="124" t="n">
        <x:v>8.04</x:v>
      </x:c>
    </x:row>
    <x:row r="509" spans="1:18" s="76" customFormat="1" x14ac:dyDescent="0.2">
      <x:c r="A509" s="206" t="s"/>
      <x:c r="B509" s="80" t="n">
        <x:v>510</x:v>
      </x:c>
      <x:c r="C509" s="87" t="n">
        <x:v>7.24</x:v>
      </x:c>
      <x:c r="D509" s="110" t="n">
        <x:v>7.36</x:v>
      </x:c>
      <x:c r="E509" s="124" t="n">
        <x:v>8.04</x:v>
      </x:c>
    </x:row>
    <x:row r="510" spans="1:18" s="76" customFormat="1" x14ac:dyDescent="0.2">
      <x:c r="A510" s="206" t="s"/>
      <x:c r="B510" s="80" t="n">
        <x:v>511</x:v>
      </x:c>
      <x:c r="C510" s="87" t="n">
        <x:v>7.24</x:v>
      </x:c>
      <x:c r="D510" s="110" t="n">
        <x:v>7.36</x:v>
      </x:c>
      <x:c r="E510" s="124" t="n">
        <x:v>8.04</x:v>
      </x:c>
    </x:row>
    <x:row r="511" spans="1:18" s="76" customFormat="1" x14ac:dyDescent="0.2">
      <x:c r="A511" s="206" t="s"/>
      <x:c r="B511" s="80" t="n">
        <x:v>512</x:v>
      </x:c>
      <x:c r="C511" s="87" t="n">
        <x:v>7.24</x:v>
      </x:c>
      <x:c r="D511" s="110" t="n">
        <x:v>7.36</x:v>
      </x:c>
      <x:c r="E511" s="124" t="n">
        <x:v>8.04</x:v>
      </x:c>
    </x:row>
    <x:row r="512" spans="1:18" s="76" customFormat="1" x14ac:dyDescent="0.2">
      <x:c r="A512" s="206" t="s"/>
      <x:c r="B512" s="80" t="n">
        <x:v>513</x:v>
      </x:c>
      <x:c r="C512" s="87" t="n">
        <x:v>7.24</x:v>
      </x:c>
      <x:c r="D512" s="110" t="n">
        <x:v>7.36</x:v>
      </x:c>
      <x:c r="E512" s="124" t="n">
        <x:v>8.04</x:v>
      </x:c>
    </x:row>
    <x:row r="513" spans="1:18" s="76" customFormat="1" x14ac:dyDescent="0.2">
      <x:c r="A513" s="206" t="s"/>
      <x:c r="B513" s="80" t="n">
        <x:v>514</x:v>
      </x:c>
      <x:c r="C513" s="87" t="n">
        <x:v>7.24</x:v>
      </x:c>
      <x:c r="D513" s="110" t="n">
        <x:v>7.36</x:v>
      </x:c>
      <x:c r="E513" s="124" t="n">
        <x:v>8.03</x:v>
      </x:c>
    </x:row>
    <x:row r="514" spans="1:18" s="76" customFormat="1" x14ac:dyDescent="0.2">
      <x:c r="A514" s="206" t="s"/>
      <x:c r="B514" s="80" t="n">
        <x:v>515</x:v>
      </x:c>
      <x:c r="C514" s="87" t="n">
        <x:v>7.24</x:v>
      </x:c>
      <x:c r="D514" s="110" t="n">
        <x:v>7.36</x:v>
      </x:c>
      <x:c r="E514" s="124" t="n">
        <x:v>8.03</x:v>
      </x:c>
    </x:row>
    <x:row r="515" spans="1:18" s="76" customFormat="1" x14ac:dyDescent="0.2">
      <x:c r="A515" s="206" t="s"/>
      <x:c r="B515" s="80" t="n">
        <x:v>516</x:v>
      </x:c>
      <x:c r="C515" s="87" t="n">
        <x:v>7.24</x:v>
      </x:c>
      <x:c r="D515" s="110" t="n">
        <x:v>7.36</x:v>
      </x:c>
      <x:c r="E515" s="124" t="n">
        <x:v>8.03</x:v>
      </x:c>
    </x:row>
    <x:row r="516" spans="1:18" s="76" customFormat="1" x14ac:dyDescent="0.2">
      <x:c r="A516" s="206" t="s"/>
      <x:c r="B516" s="80" t="n">
        <x:v>517</x:v>
      </x:c>
      <x:c r="C516" s="87" t="n">
        <x:v>7.23</x:v>
      </x:c>
      <x:c r="D516" s="110" t="n">
        <x:v>7.35</x:v>
      </x:c>
      <x:c r="E516" s="124" t="n">
        <x:v>8.03</x:v>
      </x:c>
    </x:row>
    <x:row r="517" spans="1:18" s="76" customFormat="1" x14ac:dyDescent="0.2">
      <x:c r="A517" s="206" t="s"/>
      <x:c r="B517" s="80" t="n">
        <x:v>518</x:v>
      </x:c>
      <x:c r="C517" s="87" t="n">
        <x:v>7.23</x:v>
      </x:c>
      <x:c r="D517" s="110" t="n">
        <x:v>7.35</x:v>
      </x:c>
      <x:c r="E517" s="124" t="n">
        <x:v>8.03</x:v>
      </x:c>
    </x:row>
    <x:row r="518" spans="1:18" s="76" customFormat="1" x14ac:dyDescent="0.2">
      <x:c r="A518" s="206" t="s"/>
      <x:c r="B518" s="80" t="n">
        <x:v>519</x:v>
      </x:c>
      <x:c r="C518" s="87" t="n">
        <x:v>7.23</x:v>
      </x:c>
      <x:c r="D518" s="110" t="n">
        <x:v>7.35</x:v>
      </x:c>
      <x:c r="E518" s="124" t="n">
        <x:v>8.03</x:v>
      </x:c>
    </x:row>
    <x:row r="519" spans="1:18" s="76" customFormat="1" x14ac:dyDescent="0.2">
      <x:c r="A519" s="206" t="s"/>
      <x:c r="B519" s="80" t="n">
        <x:v>520</x:v>
      </x:c>
      <x:c r="C519" s="87" t="n">
        <x:v>7.23</x:v>
      </x:c>
      <x:c r="D519" s="110" t="n">
        <x:v>7.35</x:v>
      </x:c>
      <x:c r="E519" s="124" t="n">
        <x:v>8.02</x:v>
      </x:c>
    </x:row>
    <x:row r="520" spans="1:18" s="76" customFormat="1" x14ac:dyDescent="0.2">
      <x:c r="A520" s="206" t="s"/>
      <x:c r="B520" s="80" t="n">
        <x:v>521</x:v>
      </x:c>
      <x:c r="C520" s="87" t="n">
        <x:v>7.23</x:v>
      </x:c>
      <x:c r="D520" s="110" t="n">
        <x:v>7.35</x:v>
      </x:c>
      <x:c r="E520" s="124" t="n">
        <x:v>8.02</x:v>
      </x:c>
    </x:row>
    <x:row r="521" spans="1:18" s="76" customFormat="1" x14ac:dyDescent="0.2">
      <x:c r="A521" s="206" t="s"/>
      <x:c r="B521" s="80" t="n">
        <x:v>522</x:v>
      </x:c>
      <x:c r="C521" s="87" t="n">
        <x:v>7.23</x:v>
      </x:c>
      <x:c r="D521" s="110" t="n">
        <x:v>7.35</x:v>
      </x:c>
      <x:c r="E521" s="124" t="n">
        <x:v>8.02</x:v>
      </x:c>
    </x:row>
    <x:row r="522" spans="1:18" s="76" customFormat="1" x14ac:dyDescent="0.2">
      <x:c r="A522" s="206" t="s"/>
      <x:c r="B522" s="80" t="n">
        <x:v>523</x:v>
      </x:c>
      <x:c r="C522" s="87" t="n">
        <x:v>7.23</x:v>
      </x:c>
      <x:c r="D522" s="110" t="n">
        <x:v>7.35</x:v>
      </x:c>
      <x:c r="E522" s="124" t="n">
        <x:v>8.02</x:v>
      </x:c>
    </x:row>
    <x:row r="523" spans="1:18" s="76" customFormat="1" x14ac:dyDescent="0.2">
      <x:c r="A523" s="206" t="s"/>
      <x:c r="B523" s="80" t="n">
        <x:v>524</x:v>
      </x:c>
      <x:c r="C523" s="87" t="n">
        <x:v>7.22</x:v>
      </x:c>
      <x:c r="D523" s="110" t="n">
        <x:v>7.34</x:v>
      </x:c>
      <x:c r="E523" s="124" t="n">
        <x:v>8.02</x:v>
      </x:c>
    </x:row>
    <x:row r="524" spans="1:18" s="76" customFormat="1" x14ac:dyDescent="0.2">
      <x:c r="A524" s="206" t="s"/>
      <x:c r="B524" s="80" t="n">
        <x:v>525</x:v>
      </x:c>
      <x:c r="C524" s="87" t="n">
        <x:v>7.22</x:v>
      </x:c>
      <x:c r="D524" s="110" t="n">
        <x:v>7.34</x:v>
      </x:c>
      <x:c r="E524" s="124" t="n">
        <x:v>8.02</x:v>
      </x:c>
    </x:row>
    <x:row r="525" spans="1:18" s="76" customFormat="1" x14ac:dyDescent="0.2">
      <x:c r="A525" s="206" t="s"/>
      <x:c r="B525" s="80" t="n">
        <x:v>526</x:v>
      </x:c>
      <x:c r="C525" s="87" t="n">
        <x:v>7.22</x:v>
      </x:c>
      <x:c r="D525" s="110" t="n">
        <x:v>7.34</x:v>
      </x:c>
      <x:c r="E525" s="124" t="n">
        <x:v>8.02</x:v>
      </x:c>
    </x:row>
    <x:row r="526" spans="1:18" s="76" customFormat="1" x14ac:dyDescent="0.2">
      <x:c r="A526" s="206" t="s"/>
      <x:c r="B526" s="80" t="n">
        <x:v>527</x:v>
      </x:c>
      <x:c r="C526" s="87" t="n">
        <x:v>7.22</x:v>
      </x:c>
      <x:c r="D526" s="110" t="n">
        <x:v>7.34</x:v>
      </x:c>
      <x:c r="E526" s="124" t="n">
        <x:v>8.01</x:v>
      </x:c>
    </x:row>
    <x:row r="527" spans="1:18" s="76" customFormat="1" x14ac:dyDescent="0.2">
      <x:c r="A527" s="206" t="s"/>
      <x:c r="B527" s="80" t="n">
        <x:v>528</x:v>
      </x:c>
      <x:c r="C527" s="87" t="n">
        <x:v>7.22</x:v>
      </x:c>
      <x:c r="D527" s="110" t="n">
        <x:v>7.34</x:v>
      </x:c>
      <x:c r="E527" s="124" t="n">
        <x:v>8.01</x:v>
      </x:c>
    </x:row>
    <x:row r="528" spans="1:18" s="76" customFormat="1" x14ac:dyDescent="0.2">
      <x:c r="A528" s="206" t="s"/>
      <x:c r="B528" s="80" t="n">
        <x:v>529</x:v>
      </x:c>
      <x:c r="C528" s="87" t="n">
        <x:v>7.22</x:v>
      </x:c>
      <x:c r="D528" s="110" t="n">
        <x:v>7.34</x:v>
      </x:c>
      <x:c r="E528" s="124" t="n">
        <x:v>8.01</x:v>
      </x:c>
    </x:row>
    <x:row r="529" spans="1:18" s="76" customFormat="1" x14ac:dyDescent="0.2">
      <x:c r="A529" s="206" t="s"/>
      <x:c r="B529" s="80" t="n">
        <x:v>530</x:v>
      </x:c>
      <x:c r="C529" s="87" t="n">
        <x:v>7.22</x:v>
      </x:c>
      <x:c r="D529" s="110" t="n">
        <x:v>7.34</x:v>
      </x:c>
      <x:c r="E529" s="124" t="n">
        <x:v>8.01</x:v>
      </x:c>
    </x:row>
    <x:row r="530" spans="1:18" s="76" customFormat="1" x14ac:dyDescent="0.2">
      <x:c r="A530" s="206" t="s"/>
      <x:c r="B530" s="80" t="n">
        <x:v>531</x:v>
      </x:c>
      <x:c r="C530" s="87" t="n">
        <x:v>7.21</x:v>
      </x:c>
      <x:c r="D530" s="110" t="n">
        <x:v>7.33</x:v>
      </x:c>
      <x:c r="E530" s="124" t="n">
        <x:v>8.01</x:v>
      </x:c>
    </x:row>
    <x:row r="531" spans="1:18" s="76" customFormat="1" x14ac:dyDescent="0.2">
      <x:c r="A531" s="206" t="s"/>
      <x:c r="B531" s="80" t="n">
        <x:v>532</x:v>
      </x:c>
      <x:c r="C531" s="87" t="n">
        <x:v>7.21</x:v>
      </x:c>
      <x:c r="D531" s="110" t="n">
        <x:v>7.33</x:v>
      </x:c>
      <x:c r="E531" s="124" t="n">
        <x:v>8.01</x:v>
      </x:c>
    </x:row>
    <x:row r="532" spans="1:18" s="76" customFormat="1" x14ac:dyDescent="0.2">
      <x:c r="A532" s="206" t="s"/>
      <x:c r="B532" s="80" t="n">
        <x:v>533</x:v>
      </x:c>
      <x:c r="C532" s="87" t="n">
        <x:v>7.21</x:v>
      </x:c>
      <x:c r="D532" s="110" t="n">
        <x:v>7.33</x:v>
      </x:c>
      <x:c r="E532" s="124" t="n">
        <x:v>8</x:v>
      </x:c>
    </x:row>
    <x:row r="533" spans="1:18" s="76" customFormat="1" x14ac:dyDescent="0.2">
      <x:c r="A533" s="206" t="s"/>
      <x:c r="B533" s="80" t="n">
        <x:v>534</x:v>
      </x:c>
      <x:c r="C533" s="87" t="n">
        <x:v>7.21</x:v>
      </x:c>
      <x:c r="D533" s="110" t="n">
        <x:v>7.33</x:v>
      </x:c>
      <x:c r="E533" s="124" t="n">
        <x:v>8</x:v>
      </x:c>
    </x:row>
    <x:row r="534" spans="1:18" s="76" customFormat="1" x14ac:dyDescent="0.2">
      <x:c r="A534" s="206" t="s"/>
      <x:c r="B534" s="80" t="n">
        <x:v>535</x:v>
      </x:c>
      <x:c r="C534" s="87" t="n">
        <x:v>7.21</x:v>
      </x:c>
      <x:c r="D534" s="110" t="n">
        <x:v>7.33</x:v>
      </x:c>
      <x:c r="E534" s="124" t="n">
        <x:v>8</x:v>
      </x:c>
    </x:row>
    <x:row r="535" spans="1:18" s="76" customFormat="1" x14ac:dyDescent="0.2">
      <x:c r="A535" s="206" t="s"/>
      <x:c r="B535" s="80" t="n">
        <x:v>536</x:v>
      </x:c>
      <x:c r="C535" s="87" t="n">
        <x:v>7.21</x:v>
      </x:c>
      <x:c r="D535" s="110" t="n">
        <x:v>7.33</x:v>
      </x:c>
      <x:c r="E535" s="124" t="n">
        <x:v>8</x:v>
      </x:c>
    </x:row>
    <x:row r="536" spans="1:18" s="76" customFormat="1" x14ac:dyDescent="0.2">
      <x:c r="A536" s="206" t="s"/>
      <x:c r="B536" s="80" t="n">
        <x:v>537</x:v>
      </x:c>
      <x:c r="C536" s="87" t="n">
        <x:v>7.21</x:v>
      </x:c>
      <x:c r="D536" s="110" t="n">
        <x:v>7.33</x:v>
      </x:c>
      <x:c r="E536" s="124" t="n">
        <x:v>8</x:v>
      </x:c>
    </x:row>
    <x:row r="537" spans="1:18" s="76" customFormat="1" x14ac:dyDescent="0.2">
      <x:c r="A537" s="206" t="s"/>
      <x:c r="B537" s="80" t="n">
        <x:v>538</x:v>
      </x:c>
      <x:c r="C537" s="87" t="n">
        <x:v>7.21</x:v>
      </x:c>
      <x:c r="D537" s="110" t="n">
        <x:v>7.33</x:v>
      </x:c>
      <x:c r="E537" s="124" t="n">
        <x:v>8</x:v>
      </x:c>
    </x:row>
    <x:row r="538" spans="1:18" s="76" customFormat="1" x14ac:dyDescent="0.2">
      <x:c r="A538" s="206" t="s"/>
      <x:c r="B538" s="80" t="n">
        <x:v>539</x:v>
      </x:c>
      <x:c r="C538" s="87" t="n">
        <x:v>7.2</x:v>
      </x:c>
      <x:c r="D538" s="110" t="n">
        <x:v>7.32</x:v>
      </x:c>
      <x:c r="E538" s="124" t="n">
        <x:v>8</x:v>
      </x:c>
    </x:row>
    <x:row r="539" spans="1:18" s="76" customFormat="1" x14ac:dyDescent="0.2">
      <x:c r="A539" s="206" t="s"/>
      <x:c r="B539" s="80" t="n">
        <x:v>540</x:v>
      </x:c>
      <x:c r="C539" s="87" t="n">
        <x:v>7.2</x:v>
      </x:c>
      <x:c r="D539" s="110" t="n">
        <x:v>7.32</x:v>
      </x:c>
      <x:c r="E539" s="124" t="n">
        <x:v>7.99</x:v>
      </x:c>
    </x:row>
    <x:row r="540" spans="1:18" s="76" customFormat="1" x14ac:dyDescent="0.2">
      <x:c r="A540" s="206" t="s"/>
      <x:c r="B540" s="80" t="n">
        <x:v>541</x:v>
      </x:c>
      <x:c r="C540" s="87" t="n">
        <x:v>7.2</x:v>
      </x:c>
      <x:c r="D540" s="110" t="n">
        <x:v>7.32</x:v>
      </x:c>
      <x:c r="E540" s="124" t="n">
        <x:v>7.99</x:v>
      </x:c>
    </x:row>
    <x:row r="541" spans="1:18" s="76" customFormat="1" x14ac:dyDescent="0.2">
      <x:c r="A541" s="206" t="s"/>
      <x:c r="B541" s="80" t="n">
        <x:v>542</x:v>
      </x:c>
      <x:c r="C541" s="87" t="n">
        <x:v>7.2</x:v>
      </x:c>
      <x:c r="D541" s="110" t="n">
        <x:v>7.32</x:v>
      </x:c>
      <x:c r="E541" s="124" t="n">
        <x:v>7.99</x:v>
      </x:c>
    </x:row>
    <x:row r="542" spans="1:18" s="76" customFormat="1" x14ac:dyDescent="0.2">
      <x:c r="A542" s="206" t="s"/>
      <x:c r="B542" s="80" t="n">
        <x:v>543</x:v>
      </x:c>
      <x:c r="C542" s="87" t="n">
        <x:v>7.2</x:v>
      </x:c>
      <x:c r="D542" s="110" t="n">
        <x:v>7.32</x:v>
      </x:c>
      <x:c r="E542" s="124" t="n">
        <x:v>7.99</x:v>
      </x:c>
    </x:row>
    <x:row r="543" spans="1:18" s="76" customFormat="1" x14ac:dyDescent="0.2">
      <x:c r="A543" s="206" t="s"/>
      <x:c r="B543" s="80" t="n">
        <x:v>544</x:v>
      </x:c>
      <x:c r="C543" s="87" t="n">
        <x:v>7.2</x:v>
      </x:c>
      <x:c r="D543" s="110" t="n">
        <x:v>7.32</x:v>
      </x:c>
      <x:c r="E543" s="124" t="n">
        <x:v>7.99</x:v>
      </x:c>
    </x:row>
    <x:row r="544" spans="1:18" s="76" customFormat="1" x14ac:dyDescent="0.2">
      <x:c r="A544" s="206" t="s"/>
      <x:c r="B544" s="80" t="n">
        <x:v>545</x:v>
      </x:c>
      <x:c r="C544" s="87" t="n">
        <x:v>7.2</x:v>
      </x:c>
      <x:c r="D544" s="110" t="n">
        <x:v>7.32</x:v>
      </x:c>
      <x:c r="E544" s="124" t="n">
        <x:v>7.99</x:v>
      </x:c>
    </x:row>
    <x:row r="545" spans="1:18" s="76" customFormat="1" x14ac:dyDescent="0.2">
      <x:c r="A545" s="206" t="s"/>
      <x:c r="B545" s="80" t="n">
        <x:v>546</x:v>
      </x:c>
      <x:c r="C545" s="87" t="n">
        <x:v>7.19</x:v>
      </x:c>
      <x:c r="D545" s="110" t="n">
        <x:v>7.31</x:v>
      </x:c>
      <x:c r="E545" s="124" t="n">
        <x:v>7.98</x:v>
      </x:c>
    </x:row>
    <x:row r="546" spans="1:18" s="76" customFormat="1" x14ac:dyDescent="0.2">
      <x:c r="A546" s="206" t="s"/>
      <x:c r="B546" s="80" t="n">
        <x:v>547</x:v>
      </x:c>
      <x:c r="C546" s="87" t="n">
        <x:v>7.19</x:v>
      </x:c>
      <x:c r="D546" s="110" t="n">
        <x:v>7.31</x:v>
      </x:c>
      <x:c r="E546" s="124" t="n">
        <x:v>7.98</x:v>
      </x:c>
    </x:row>
    <x:row r="547" spans="1:18" s="76" customFormat="1" x14ac:dyDescent="0.2">
      <x:c r="A547" s="204" t="s"/>
      <x:c r="B547" s="81" t="n">
        <x:v>548</x:v>
      </x:c>
      <x:c r="C547" s="87" t="n">
        <x:v>7.19</x:v>
      </x:c>
      <x:c r="D547" s="110" t="n">
        <x:v>7.31</x:v>
      </x:c>
      <x:c r="E547" s="124" t="n">
        <x:v>7.98</x:v>
      </x:c>
    </x:row>
    <x:row r="548" spans="1:18" s="76" customFormat="1" x14ac:dyDescent="0.2">
      <x:c r="A548" s="205" t="s">
        <x:v>42</x:v>
      </x:c>
      <x:c r="B548" s="83" t="n">
        <x:v>549</x:v>
      </x:c>
      <x:c r="C548" s="95" t="n">
        <x:v>7.19</x:v>
      </x:c>
      <x:c r="D548" s="108" t="n">
        <x:v>7.31</x:v>
      </x:c>
      <x:c r="E548" s="123" t="n">
        <x:v>7.98</x:v>
      </x:c>
    </x:row>
    <x:row r="549" spans="1:18" s="76" customFormat="1" x14ac:dyDescent="0.2">
      <x:c r="A549" s="204" t="s"/>
      <x:c r="B549" s="80" t="n">
        <x:v>550</x:v>
      </x:c>
      <x:c r="C549" s="87" t="n">
        <x:v>7.19</x:v>
      </x:c>
      <x:c r="D549" s="110" t="n">
        <x:v>7.31</x:v>
      </x:c>
      <x:c r="E549" s="124" t="n">
        <x:v>7.98</x:v>
      </x:c>
    </x:row>
    <x:row r="550" spans="1:18" s="76" customFormat="1" x14ac:dyDescent="0.2">
      <x:c r="A550" s="207" t="s"/>
      <x:c r="B550" s="80" t="n">
        <x:v>551</x:v>
      </x:c>
      <x:c r="C550" s="87" t="n">
        <x:v>7.19</x:v>
      </x:c>
      <x:c r="D550" s="110" t="n">
        <x:v>7.31</x:v>
      </x:c>
      <x:c r="E550" s="124" t="n">
        <x:v>7.98</x:v>
      </x:c>
    </x:row>
    <x:row r="551" spans="1:18" s="76" customFormat="1" x14ac:dyDescent="0.2">
      <x:c r="A551" s="207" t="s"/>
      <x:c r="B551" s="80" t="n">
        <x:v>552</x:v>
      </x:c>
      <x:c r="C551" s="87" t="n">
        <x:v>7.19</x:v>
      </x:c>
      <x:c r="D551" s="110" t="n">
        <x:v>7.31</x:v>
      </x:c>
      <x:c r="E551" s="124" t="n">
        <x:v>7.98</x:v>
      </x:c>
    </x:row>
    <x:row r="552" spans="1:18" s="76" customFormat="1" x14ac:dyDescent="0.2">
      <x:c r="A552" s="207" t="s"/>
      <x:c r="B552" s="80" t="n">
        <x:v>553</x:v>
      </x:c>
      <x:c r="C552" s="87" t="n">
        <x:v>7.19</x:v>
      </x:c>
      <x:c r="D552" s="110" t="n">
        <x:v>7.31</x:v>
      </x:c>
      <x:c r="E552" s="124" t="n">
        <x:v>7.98</x:v>
      </x:c>
    </x:row>
    <x:row r="553" spans="1:18" s="76" customFormat="1" x14ac:dyDescent="0.2">
      <x:c r="A553" s="207" t="s"/>
      <x:c r="B553" s="80" t="n">
        <x:v>554</x:v>
      </x:c>
      <x:c r="C553" s="87" t="n">
        <x:v>7.19</x:v>
      </x:c>
      <x:c r="D553" s="110" t="n">
        <x:v>7.31</x:v>
      </x:c>
      <x:c r="E553" s="124" t="n">
        <x:v>7.98</x:v>
      </x:c>
    </x:row>
    <x:row r="554" spans="1:18" s="76" customFormat="1" x14ac:dyDescent="0.2">
      <x:c r="A554" s="207" t="s"/>
      <x:c r="B554" s="80" t="n">
        <x:v>555</x:v>
      </x:c>
      <x:c r="C554" s="87" t="n">
        <x:v>7.19</x:v>
      </x:c>
      <x:c r="D554" s="110" t="n">
        <x:v>7.31</x:v>
      </x:c>
      <x:c r="E554" s="124" t="n">
        <x:v>7.99</x:v>
      </x:c>
    </x:row>
    <x:row r="555" spans="1:18" s="76" customFormat="1" x14ac:dyDescent="0.2">
      <x:c r="A555" s="207" t="s"/>
      <x:c r="B555" s="80" t="n">
        <x:v>556</x:v>
      </x:c>
      <x:c r="C555" s="87" t="n">
        <x:v>7.2</x:v>
      </x:c>
      <x:c r="D555" s="110" t="n">
        <x:v>7.32</x:v>
      </x:c>
      <x:c r="E555" s="124" t="n">
        <x:v>7.99</x:v>
      </x:c>
    </x:row>
    <x:row r="556" spans="1:18" s="76" customFormat="1" x14ac:dyDescent="0.2">
      <x:c r="A556" s="207" t="s"/>
      <x:c r="B556" s="80" t="n">
        <x:v>557</x:v>
      </x:c>
      <x:c r="C556" s="87" t="n">
        <x:v>7.2</x:v>
      </x:c>
      <x:c r="D556" s="110" t="n">
        <x:v>7.32</x:v>
      </x:c>
      <x:c r="E556" s="124" t="n">
        <x:v>7.99</x:v>
      </x:c>
    </x:row>
    <x:row r="557" spans="1:18" s="76" customFormat="1" x14ac:dyDescent="0.2">
      <x:c r="A557" s="207" t="s"/>
      <x:c r="B557" s="80" t="n">
        <x:v>558</x:v>
      </x:c>
      <x:c r="C557" s="87" t="n">
        <x:v>7.2</x:v>
      </x:c>
      <x:c r="D557" s="110" t="n">
        <x:v>7.32</x:v>
      </x:c>
      <x:c r="E557" s="124" t="n">
        <x:v>7.99</x:v>
      </x:c>
    </x:row>
    <x:row r="558" spans="1:18" s="76" customFormat="1" x14ac:dyDescent="0.2">
      <x:c r="A558" s="207" t="s"/>
      <x:c r="B558" s="80" t="n">
        <x:v>559</x:v>
      </x:c>
      <x:c r="C558" s="87" t="n">
        <x:v>7.2</x:v>
      </x:c>
      <x:c r="D558" s="110" t="n">
        <x:v>7.32</x:v>
      </x:c>
      <x:c r="E558" s="124" t="n">
        <x:v>7.99</x:v>
      </x:c>
    </x:row>
    <x:row r="559" spans="1:18" s="76" customFormat="1" x14ac:dyDescent="0.2">
      <x:c r="A559" s="207" t="s"/>
      <x:c r="B559" s="80" t="n">
        <x:v>560</x:v>
      </x:c>
      <x:c r="C559" s="87" t="n">
        <x:v>7.2</x:v>
      </x:c>
      <x:c r="D559" s="110" t="n">
        <x:v>7.32</x:v>
      </x:c>
      <x:c r="E559" s="124" t="n">
        <x:v>7.99</x:v>
      </x:c>
    </x:row>
    <x:row r="560" spans="1:18" s="76" customFormat="1" x14ac:dyDescent="0.2">
      <x:c r="A560" s="207" t="s"/>
      <x:c r="B560" s="80" t="n">
        <x:v>561</x:v>
      </x:c>
      <x:c r="C560" s="87" t="n">
        <x:v>7.2</x:v>
      </x:c>
      <x:c r="D560" s="110" t="n">
        <x:v>7.32</x:v>
      </x:c>
      <x:c r="E560" s="124" t="n">
        <x:v>7.99</x:v>
      </x:c>
    </x:row>
    <x:row r="561" spans="1:18" s="76" customFormat="1" x14ac:dyDescent="0.2">
      <x:c r="A561" s="207" t="s"/>
      <x:c r="B561" s="80" t="n">
        <x:v>562</x:v>
      </x:c>
      <x:c r="C561" s="87" t="n">
        <x:v>7.2</x:v>
      </x:c>
      <x:c r="D561" s="110" t="n">
        <x:v>7.32</x:v>
      </x:c>
      <x:c r="E561" s="124" t="n">
        <x:v>7.99</x:v>
      </x:c>
    </x:row>
    <x:row r="562" spans="1:18" s="76" customFormat="1" x14ac:dyDescent="0.2">
      <x:c r="A562" s="207" t="s"/>
      <x:c r="B562" s="80" t="n">
        <x:v>563</x:v>
      </x:c>
      <x:c r="C562" s="87" t="n">
        <x:v>7.2</x:v>
      </x:c>
      <x:c r="D562" s="110" t="n">
        <x:v>7.32</x:v>
      </x:c>
      <x:c r="E562" s="124" t="n">
        <x:v>7.99</x:v>
      </x:c>
    </x:row>
    <x:row r="563" spans="1:18" s="76" customFormat="1" x14ac:dyDescent="0.2">
      <x:c r="A563" s="207" t="s"/>
      <x:c r="B563" s="80" t="n">
        <x:v>564</x:v>
      </x:c>
      <x:c r="C563" s="87" t="n">
        <x:v>7.2</x:v>
      </x:c>
      <x:c r="D563" s="110" t="n">
        <x:v>7.32</x:v>
      </x:c>
      <x:c r="E563" s="124" t="n">
        <x:v>7.99</x:v>
      </x:c>
    </x:row>
    <x:row r="564" spans="1:18" s="76" customFormat="1" x14ac:dyDescent="0.2">
      <x:c r="A564" s="207" t="s"/>
      <x:c r="B564" s="80" t="n">
        <x:v>565</x:v>
      </x:c>
      <x:c r="C564" s="87" t="n">
        <x:v>7.2</x:v>
      </x:c>
      <x:c r="D564" s="110" t="n">
        <x:v>7.32</x:v>
      </x:c>
      <x:c r="E564" s="124" t="n">
        <x:v>7.99</x:v>
      </x:c>
    </x:row>
    <x:row r="565" spans="1:18" s="76" customFormat="1" x14ac:dyDescent="0.2">
      <x:c r="A565" s="207" t="s"/>
      <x:c r="B565" s="80" t="n">
        <x:v>566</x:v>
      </x:c>
      <x:c r="C565" s="87" t="n">
        <x:v>7.2</x:v>
      </x:c>
      <x:c r="D565" s="110" t="n">
        <x:v>7.32</x:v>
      </x:c>
      <x:c r="E565" s="124" t="n">
        <x:v>8</x:v>
      </x:c>
    </x:row>
    <x:row r="566" spans="1:18" s="76" customFormat="1" x14ac:dyDescent="0.2">
      <x:c r="A566" s="207" t="s"/>
      <x:c r="B566" s="80" t="n">
        <x:v>567</x:v>
      </x:c>
      <x:c r="C566" s="87" t="n">
        <x:v>7.2</x:v>
      </x:c>
      <x:c r="D566" s="110" t="n">
        <x:v>7.32</x:v>
      </x:c>
      <x:c r="E566" s="124" t="n">
        <x:v>8</x:v>
      </x:c>
    </x:row>
    <x:row r="567" spans="1:18" s="76" customFormat="1" x14ac:dyDescent="0.2">
      <x:c r="A567" s="207" t="s"/>
      <x:c r="B567" s="80" t="n">
        <x:v>568</x:v>
      </x:c>
      <x:c r="C567" s="87" t="n">
        <x:v>7.21</x:v>
      </x:c>
      <x:c r="D567" s="110" t="n">
        <x:v>7.32</x:v>
      </x:c>
      <x:c r="E567" s="124" t="n">
        <x:v>8</x:v>
      </x:c>
    </x:row>
    <x:row r="568" spans="1:18" s="76" customFormat="1" x14ac:dyDescent="0.2">
      <x:c r="A568" s="207" t="s"/>
      <x:c r="B568" s="80" t="n">
        <x:v>569</x:v>
      </x:c>
      <x:c r="C568" s="87" t="n">
        <x:v>7.21</x:v>
      </x:c>
      <x:c r="D568" s="110" t="n">
        <x:v>7.33</x:v>
      </x:c>
      <x:c r="E568" s="124" t="n">
        <x:v>8</x:v>
      </x:c>
    </x:row>
    <x:row r="569" spans="1:18" s="76" customFormat="1" x14ac:dyDescent="0.2">
      <x:c r="A569" s="207" t="s"/>
      <x:c r="B569" s="80" t="n">
        <x:v>570</x:v>
      </x:c>
      <x:c r="C569" s="87" t="n">
        <x:v>7.21</x:v>
      </x:c>
      <x:c r="D569" s="110" t="n">
        <x:v>7.33</x:v>
      </x:c>
      <x:c r="E569" s="124" t="n">
        <x:v>8</x:v>
      </x:c>
    </x:row>
    <x:row r="570" spans="1:18" s="76" customFormat="1" x14ac:dyDescent="0.2">
      <x:c r="A570" s="207" t="s"/>
      <x:c r="B570" s="80" t="n">
        <x:v>571</x:v>
      </x:c>
      <x:c r="C570" s="87" t="n">
        <x:v>7.21</x:v>
      </x:c>
      <x:c r="D570" s="110" t="n">
        <x:v>7.33</x:v>
      </x:c>
      <x:c r="E570" s="124" t="n">
        <x:v>8</x:v>
      </x:c>
    </x:row>
    <x:row r="571" spans="1:18" s="76" customFormat="1" x14ac:dyDescent="0.2">
      <x:c r="A571" s="207" t="s"/>
      <x:c r="B571" s="80" t="n">
        <x:v>572</x:v>
      </x:c>
      <x:c r="C571" s="87" t="n">
        <x:v>7.21</x:v>
      </x:c>
      <x:c r="D571" s="110" t="n">
        <x:v>7.33</x:v>
      </x:c>
      <x:c r="E571" s="124" t="n">
        <x:v>8</x:v>
      </x:c>
    </x:row>
    <x:row r="572" spans="1:18" s="76" customFormat="1" x14ac:dyDescent="0.2">
      <x:c r="A572" s="207" t="s"/>
      <x:c r="B572" s="80" t="n">
        <x:v>573</x:v>
      </x:c>
      <x:c r="C572" s="87" t="n">
        <x:v>7.21</x:v>
      </x:c>
      <x:c r="D572" s="110" t="n">
        <x:v>7.33</x:v>
      </x:c>
      <x:c r="E572" s="124" t="n">
        <x:v>8</x:v>
      </x:c>
    </x:row>
    <x:row r="573" spans="1:18" s="76" customFormat="1" x14ac:dyDescent="0.2">
      <x:c r="A573" s="207" t="s"/>
      <x:c r="B573" s="80" t="n">
        <x:v>574</x:v>
      </x:c>
      <x:c r="C573" s="87" t="n">
        <x:v>7.21</x:v>
      </x:c>
      <x:c r="D573" s="110" t="n">
        <x:v>7.33</x:v>
      </x:c>
      <x:c r="E573" s="124" t="n">
        <x:v>8</x:v>
      </x:c>
    </x:row>
    <x:row r="574" spans="1:18" s="76" customFormat="1" x14ac:dyDescent="0.2">
      <x:c r="A574" s="207" t="s"/>
      <x:c r="B574" s="80" t="n">
        <x:v>575</x:v>
      </x:c>
      <x:c r="C574" s="87" t="n">
        <x:v>7.21</x:v>
      </x:c>
      <x:c r="D574" s="110" t="n">
        <x:v>7.33</x:v>
      </x:c>
      <x:c r="E574" s="124" t="n">
        <x:v>8</x:v>
      </x:c>
    </x:row>
    <x:row r="575" spans="1:18" s="76" customFormat="1" x14ac:dyDescent="0.2">
      <x:c r="A575" s="207" t="s"/>
      <x:c r="B575" s="80" t="n">
        <x:v>576</x:v>
      </x:c>
      <x:c r="C575" s="87" t="n">
        <x:v>7.21</x:v>
      </x:c>
      <x:c r="D575" s="110" t="n">
        <x:v>7.33</x:v>
      </x:c>
      <x:c r="E575" s="124" t="n">
        <x:v>8.01</x:v>
      </x:c>
    </x:row>
    <x:row r="576" spans="1:18" s="76" customFormat="1" x14ac:dyDescent="0.2">
      <x:c r="A576" s="207" t="s"/>
      <x:c r="B576" s="80" t="n">
        <x:v>577</x:v>
      </x:c>
      <x:c r="C576" s="87" t="n">
        <x:v>7.21</x:v>
      </x:c>
      <x:c r="D576" s="110" t="n">
        <x:v>7.33</x:v>
      </x:c>
      <x:c r="E576" s="124" t="n">
        <x:v>8.01</x:v>
      </x:c>
    </x:row>
    <x:row r="577" spans="1:18" s="76" customFormat="1" x14ac:dyDescent="0.2">
      <x:c r="A577" s="207" t="s"/>
      <x:c r="B577" s="80" t="n">
        <x:v>578</x:v>
      </x:c>
      <x:c r="C577" s="87" t="n">
        <x:v>7.21</x:v>
      </x:c>
      <x:c r="D577" s="110" t="n">
        <x:v>7.33</x:v>
      </x:c>
      <x:c r="E577" s="124" t="n">
        <x:v>8.01</x:v>
      </x:c>
    </x:row>
    <x:row r="578" spans="1:18" s="76" customFormat="1" x14ac:dyDescent="0.2">
      <x:c r="A578" s="207" t="s"/>
      <x:c r="B578" s="80" t="n">
        <x:v>579</x:v>
      </x:c>
      <x:c r="C578" s="87" t="n">
        <x:v>7.21</x:v>
      </x:c>
      <x:c r="D578" s="110" t="n">
        <x:v>7.33</x:v>
      </x:c>
      <x:c r="E578" s="124" t="n">
        <x:v>8.01</x:v>
      </x:c>
    </x:row>
    <x:row r="579" spans="1:18" s="76" customFormat="1" x14ac:dyDescent="0.2">
      <x:c r="A579" s="207" t="s"/>
      <x:c r="B579" s="80" t="n">
        <x:v>580</x:v>
      </x:c>
      <x:c r="C579" s="87" t="n">
        <x:v>7.22</x:v>
      </x:c>
      <x:c r="D579" s="110" t="n">
        <x:v>7.33</x:v>
      </x:c>
      <x:c r="E579" s="124" t="n">
        <x:v>8.01</x:v>
      </x:c>
    </x:row>
    <x:row r="580" spans="1:18" s="76" customFormat="1" x14ac:dyDescent="0.2">
      <x:c r="A580" s="207" t="s"/>
      <x:c r="B580" s="80" t="n">
        <x:v>581</x:v>
      </x:c>
      <x:c r="C580" s="87" t="n">
        <x:v>7.22</x:v>
      </x:c>
      <x:c r="D580" s="110" t="n">
        <x:v>7.33</x:v>
      </x:c>
      <x:c r="E580" s="124" t="n">
        <x:v>8.01</x:v>
      </x:c>
    </x:row>
    <x:row r="581" spans="1:18" s="76" customFormat="1" x14ac:dyDescent="0.2">
      <x:c r="A581" s="207" t="s"/>
      <x:c r="B581" s="80" t="n">
        <x:v>582</x:v>
      </x:c>
      <x:c r="C581" s="87" t="n">
        <x:v>7.22</x:v>
      </x:c>
      <x:c r="D581" s="110" t="n">
        <x:v>7.34</x:v>
      </x:c>
      <x:c r="E581" s="124" t="n">
        <x:v>8.01</x:v>
      </x:c>
    </x:row>
    <x:row r="582" spans="1:18" s="76" customFormat="1" x14ac:dyDescent="0.2">
      <x:c r="A582" s="207" t="s"/>
      <x:c r="B582" s="80" t="n">
        <x:v>583</x:v>
      </x:c>
      <x:c r="C582" s="87" t="n">
        <x:v>7.22</x:v>
      </x:c>
      <x:c r="D582" s="110" t="n">
        <x:v>7.34</x:v>
      </x:c>
      <x:c r="E582" s="124" t="n">
        <x:v>8.01</x:v>
      </x:c>
    </x:row>
    <x:row r="583" spans="1:18" s="76" customFormat="1" x14ac:dyDescent="0.2">
      <x:c r="A583" s="207" t="s"/>
      <x:c r="B583" s="80" t="n">
        <x:v>584</x:v>
      </x:c>
      <x:c r="C583" s="87" t="n">
        <x:v>7.22</x:v>
      </x:c>
      <x:c r="D583" s="110" t="n">
        <x:v>7.34</x:v>
      </x:c>
      <x:c r="E583" s="124" t="n">
        <x:v>8.01</x:v>
      </x:c>
    </x:row>
    <x:row r="584" spans="1:18" s="76" customFormat="1" x14ac:dyDescent="0.2">
      <x:c r="A584" s="207" t="s"/>
      <x:c r="B584" s="80" t="n">
        <x:v>585</x:v>
      </x:c>
      <x:c r="C584" s="87" t="n">
        <x:v>7.22</x:v>
      </x:c>
      <x:c r="D584" s="110" t="n">
        <x:v>7.34</x:v>
      </x:c>
      <x:c r="E584" s="124" t="n">
        <x:v>8.01</x:v>
      </x:c>
    </x:row>
    <x:row r="585" spans="1:18" s="76" customFormat="1" x14ac:dyDescent="0.2">
      <x:c r="A585" s="207" t="s"/>
      <x:c r="B585" s="80" t="n">
        <x:v>586</x:v>
      </x:c>
      <x:c r="C585" s="87" t="n">
        <x:v>7.22</x:v>
      </x:c>
      <x:c r="D585" s="110" t="n">
        <x:v>7.34</x:v>
      </x:c>
      <x:c r="E585" s="124" t="n">
        <x:v>8.01</x:v>
      </x:c>
    </x:row>
    <x:row r="586" spans="1:18" s="76" customFormat="1" x14ac:dyDescent="0.2">
      <x:c r="A586" s="207" t="s"/>
      <x:c r="B586" s="80" t="n">
        <x:v>587</x:v>
      </x:c>
      <x:c r="C586" s="87" t="n">
        <x:v>7.22</x:v>
      </x:c>
      <x:c r="D586" s="110" t="n">
        <x:v>7.34</x:v>
      </x:c>
      <x:c r="E586" s="124" t="n">
        <x:v>8.02</x:v>
      </x:c>
    </x:row>
    <x:row r="587" spans="1:18" s="76" customFormat="1" x14ac:dyDescent="0.2">
      <x:c r="A587" s="207" t="s"/>
      <x:c r="B587" s="80" t="n">
        <x:v>588</x:v>
      </x:c>
      <x:c r="C587" s="87" t="n">
        <x:v>7.22</x:v>
      </x:c>
      <x:c r="D587" s="110" t="n">
        <x:v>7.34</x:v>
      </x:c>
      <x:c r="E587" s="124" t="n">
        <x:v>8.02</x:v>
      </x:c>
    </x:row>
    <x:row r="588" spans="1:18" s="76" customFormat="1" x14ac:dyDescent="0.2">
      <x:c r="A588" s="207" t="s"/>
      <x:c r="B588" s="80" t="n">
        <x:v>589</x:v>
      </x:c>
      <x:c r="C588" s="87" t="n">
        <x:v>7.22</x:v>
      </x:c>
      <x:c r="D588" s="110" t="n">
        <x:v>7.34</x:v>
      </x:c>
      <x:c r="E588" s="124" t="n">
        <x:v>8.02</x:v>
      </x:c>
    </x:row>
    <x:row r="589" spans="1:18" s="76" customFormat="1" x14ac:dyDescent="0.2">
      <x:c r="A589" s="207" t="s"/>
      <x:c r="B589" s="80" t="n">
        <x:v>590</x:v>
      </x:c>
      <x:c r="C589" s="87" t="n">
        <x:v>7.22</x:v>
      </x:c>
      <x:c r="D589" s="110" t="n">
        <x:v>7.34</x:v>
      </x:c>
      <x:c r="E589" s="124" t="n">
        <x:v>8.02</x:v>
      </x:c>
    </x:row>
    <x:row r="590" spans="1:18" s="76" customFormat="1" x14ac:dyDescent="0.2">
      <x:c r="A590" s="207" t="s"/>
      <x:c r="B590" s="80" t="n">
        <x:v>591</x:v>
      </x:c>
      <x:c r="C590" s="87" t="n">
        <x:v>7.22</x:v>
      </x:c>
      <x:c r="D590" s="110" t="n">
        <x:v>7.34</x:v>
      </x:c>
      <x:c r="E590" s="124" t="n">
        <x:v>8.02</x:v>
      </x:c>
    </x:row>
    <x:row r="591" spans="1:18" s="76" customFormat="1" x14ac:dyDescent="0.2">
      <x:c r="A591" s="207" t="s"/>
      <x:c r="B591" s="80" t="n">
        <x:v>592</x:v>
      </x:c>
      <x:c r="C591" s="87" t="n">
        <x:v>7.23</x:v>
      </x:c>
      <x:c r="D591" s="110" t="n">
        <x:v>7.34</x:v>
      </x:c>
      <x:c r="E591" s="124" t="n">
        <x:v>8.02</x:v>
      </x:c>
    </x:row>
    <x:row r="592" spans="1:18" s="76" customFormat="1" x14ac:dyDescent="0.2">
      <x:c r="A592" s="207" t="s"/>
      <x:c r="B592" s="80" t="n">
        <x:v>593</x:v>
      </x:c>
      <x:c r="C592" s="87" t="n">
        <x:v>7.23</x:v>
      </x:c>
      <x:c r="D592" s="110" t="n">
        <x:v>7.34</x:v>
      </x:c>
      <x:c r="E592" s="124" t="n">
        <x:v>8.02</x:v>
      </x:c>
    </x:row>
    <x:row r="593" spans="1:18" s="76" customFormat="1" x14ac:dyDescent="0.2">
      <x:c r="A593" s="207" t="s"/>
      <x:c r="B593" s="80" t="n">
        <x:v>594</x:v>
      </x:c>
      <x:c r="C593" s="87" t="n">
        <x:v>7.23</x:v>
      </x:c>
      <x:c r="D593" s="110" t="n">
        <x:v>7.34</x:v>
      </x:c>
      <x:c r="E593" s="124" t="n">
        <x:v>8.02</x:v>
      </x:c>
    </x:row>
    <x:row r="594" spans="1:18" s="76" customFormat="1" x14ac:dyDescent="0.2">
      <x:c r="A594" s="207" t="s"/>
      <x:c r="B594" s="80" t="n">
        <x:v>595</x:v>
      </x:c>
      <x:c r="C594" s="87" t="n">
        <x:v>7.23</x:v>
      </x:c>
      <x:c r="D594" s="110" t="n">
        <x:v>7.35</x:v>
      </x:c>
      <x:c r="E594" s="124" t="n">
        <x:v>8.02</x:v>
      </x:c>
    </x:row>
    <x:row r="595" spans="1:18" s="76" customFormat="1" x14ac:dyDescent="0.2">
      <x:c r="A595" s="207" t="s"/>
      <x:c r="B595" s="80" t="n">
        <x:v>596</x:v>
      </x:c>
      <x:c r="C595" s="87" t="n">
        <x:v>7.23</x:v>
      </x:c>
      <x:c r="D595" s="110" t="n">
        <x:v>7.35</x:v>
      </x:c>
      <x:c r="E595" s="124" t="n">
        <x:v>8.02</x:v>
      </x:c>
    </x:row>
    <x:row r="596" spans="1:18" s="76" customFormat="1" x14ac:dyDescent="0.2">
      <x:c r="A596" s="207" t="s"/>
      <x:c r="B596" s="80" t="n">
        <x:v>597</x:v>
      </x:c>
      <x:c r="C596" s="87" t="n">
        <x:v>7.23</x:v>
      </x:c>
      <x:c r="D596" s="110" t="n">
        <x:v>7.35</x:v>
      </x:c>
      <x:c r="E596" s="124" t="n">
        <x:v>8.02</x:v>
      </x:c>
    </x:row>
    <x:row r="597" spans="1:18" s="76" customFormat="1" x14ac:dyDescent="0.2">
      <x:c r="A597" s="207" t="s"/>
      <x:c r="B597" s="80" t="n">
        <x:v>598</x:v>
      </x:c>
      <x:c r="C597" s="87" t="n">
        <x:v>7.23</x:v>
      </x:c>
      <x:c r="D597" s="110" t="n">
        <x:v>7.35</x:v>
      </x:c>
      <x:c r="E597" s="124" t="n">
        <x:v>8.03</x:v>
      </x:c>
    </x:row>
    <x:row r="598" spans="1:18" s="76" customFormat="1" x14ac:dyDescent="0.2">
      <x:c r="A598" s="207" t="s"/>
      <x:c r="B598" s="80" t="n">
        <x:v>599</x:v>
      </x:c>
      <x:c r="C598" s="87" t="n">
        <x:v>7.23</x:v>
      </x:c>
      <x:c r="D598" s="110" t="n">
        <x:v>7.35</x:v>
      </x:c>
      <x:c r="E598" s="124" t="n">
        <x:v>8.03</x:v>
      </x:c>
    </x:row>
    <x:row r="599" spans="1:18" s="76" customFormat="1" x14ac:dyDescent="0.2">
      <x:c r="A599" s="207" t="s"/>
      <x:c r="B599" s="80" t="n">
        <x:v>600</x:v>
      </x:c>
      <x:c r="C599" s="87" t="n">
        <x:v>7.23</x:v>
      </x:c>
      <x:c r="D599" s="110" t="n">
        <x:v>7.35</x:v>
      </x:c>
      <x:c r="E599" s="124" t="n">
        <x:v>8.03</x:v>
      </x:c>
    </x:row>
    <x:row r="600" spans="1:18" s="76" customFormat="1" x14ac:dyDescent="0.2">
      <x:c r="A600" s="207" t="s"/>
      <x:c r="B600" s="80" t="n">
        <x:v>601</x:v>
      </x:c>
      <x:c r="C600" s="87" t="n">
        <x:v>7.23</x:v>
      </x:c>
      <x:c r="D600" s="110" t="n">
        <x:v>7.35</x:v>
      </x:c>
      <x:c r="E600" s="124" t="n">
        <x:v>8.03</x:v>
      </x:c>
    </x:row>
    <x:row r="601" spans="1:18" s="76" customFormat="1" x14ac:dyDescent="0.2">
      <x:c r="A601" s="207" t="s"/>
      <x:c r="B601" s="80" t="n">
        <x:v>602</x:v>
      </x:c>
      <x:c r="C601" s="87" t="n">
        <x:v>7.23</x:v>
      </x:c>
      <x:c r="D601" s="110" t="n">
        <x:v>7.35</x:v>
      </x:c>
      <x:c r="E601" s="124" t="n">
        <x:v>8.03</x:v>
      </x:c>
    </x:row>
    <x:row r="602" spans="1:18" s="76" customFormat="1" x14ac:dyDescent="0.2">
      <x:c r="A602" s="207" t="s"/>
      <x:c r="B602" s="80" t="n">
        <x:v>603</x:v>
      </x:c>
      <x:c r="C602" s="87" t="n">
        <x:v>7.23</x:v>
      </x:c>
      <x:c r="D602" s="110" t="n">
        <x:v>7.35</x:v>
      </x:c>
      <x:c r="E602" s="124" t="n">
        <x:v>8.03</x:v>
      </x:c>
    </x:row>
    <x:row r="603" spans="1:18" s="76" customFormat="1" x14ac:dyDescent="0.2">
      <x:c r="A603" s="207" t="s"/>
      <x:c r="B603" s="80" t="n">
        <x:v>604</x:v>
      </x:c>
      <x:c r="C603" s="87" t="n">
        <x:v>7.24</x:v>
      </x:c>
      <x:c r="D603" s="110" t="n">
        <x:v>7.35</x:v>
      </x:c>
      <x:c r="E603" s="124" t="n">
        <x:v>8.03</x:v>
      </x:c>
    </x:row>
    <x:row r="604" spans="1:18" s="76" customFormat="1" x14ac:dyDescent="0.2">
      <x:c r="A604" s="207" t="s"/>
      <x:c r="B604" s="80" t="n">
        <x:v>605</x:v>
      </x:c>
      <x:c r="C604" s="87" t="n">
        <x:v>7.24</x:v>
      </x:c>
      <x:c r="D604" s="110" t="n">
        <x:v>7.35</x:v>
      </x:c>
      <x:c r="E604" s="124" t="n">
        <x:v>8.03</x:v>
      </x:c>
    </x:row>
    <x:row r="605" spans="1:18" s="76" customFormat="1" x14ac:dyDescent="0.2">
      <x:c r="A605" s="207" t="s"/>
      <x:c r="B605" s="80" t="n">
        <x:v>606</x:v>
      </x:c>
      <x:c r="C605" s="87" t="n">
        <x:v>7.24</x:v>
      </x:c>
      <x:c r="D605" s="110" t="n">
        <x:v>7.35</x:v>
      </x:c>
      <x:c r="E605" s="124" t="n">
        <x:v>8.03</x:v>
      </x:c>
    </x:row>
    <x:row r="606" spans="1:18" s="76" customFormat="1" x14ac:dyDescent="0.2">
      <x:c r="A606" s="207" t="s"/>
      <x:c r="B606" s="80" t="n">
        <x:v>607</x:v>
      </x:c>
      <x:c r="C606" s="87" t="n">
        <x:v>7.24</x:v>
      </x:c>
      <x:c r="D606" s="110" t="n">
        <x:v>7.35</x:v>
      </x:c>
      <x:c r="E606" s="124" t="n">
        <x:v>8.03</x:v>
      </x:c>
    </x:row>
    <x:row r="607" spans="1:18" s="76" customFormat="1" x14ac:dyDescent="0.2">
      <x:c r="A607" s="207" t="s"/>
      <x:c r="B607" s="80" t="n">
        <x:v>608</x:v>
      </x:c>
      <x:c r="C607" s="87" t="n">
        <x:v>7.24</x:v>
      </x:c>
      <x:c r="D607" s="110" t="n">
        <x:v>7.36</x:v>
      </x:c>
      <x:c r="E607" s="124" t="n">
        <x:v>8.04</x:v>
      </x:c>
    </x:row>
    <x:row r="608" spans="1:18" s="76" customFormat="1" x14ac:dyDescent="0.2">
      <x:c r="A608" s="207" t="s"/>
      <x:c r="B608" s="80" t="n">
        <x:v>609</x:v>
      </x:c>
      <x:c r="C608" s="87" t="n">
        <x:v>7.24</x:v>
      </x:c>
      <x:c r="D608" s="110" t="n">
        <x:v>7.36</x:v>
      </x:c>
      <x:c r="E608" s="124" t="n">
        <x:v>8.04</x:v>
      </x:c>
    </x:row>
    <x:row r="609" spans="1:18" s="76" customFormat="1" x14ac:dyDescent="0.2">
      <x:c r="A609" s="207" t="s"/>
      <x:c r="B609" s="80" t="n">
        <x:v>610</x:v>
      </x:c>
      <x:c r="C609" s="87" t="n">
        <x:v>7.24</x:v>
      </x:c>
      <x:c r="D609" s="110" t="n">
        <x:v>7.36</x:v>
      </x:c>
      <x:c r="E609" s="124" t="n">
        <x:v>8.04</x:v>
      </x:c>
    </x:row>
    <x:row r="610" spans="1:18" s="76" customFormat="1" x14ac:dyDescent="0.2">
      <x:c r="A610" s="207" t="s"/>
      <x:c r="B610" s="80" t="n">
        <x:v>611</x:v>
      </x:c>
      <x:c r="C610" s="87" t="n">
        <x:v>7.24</x:v>
      </x:c>
      <x:c r="D610" s="110" t="n">
        <x:v>7.36</x:v>
      </x:c>
      <x:c r="E610" s="124" t="n">
        <x:v>8.04</x:v>
      </x:c>
    </x:row>
    <x:row r="611" spans="1:18" s="76" customFormat="1" x14ac:dyDescent="0.2">
      <x:c r="A611" s="207" t="s"/>
      <x:c r="B611" s="80" t="n">
        <x:v>612</x:v>
      </x:c>
      <x:c r="C611" s="87" t="n">
        <x:v>7.24</x:v>
      </x:c>
      <x:c r="D611" s="110" t="n">
        <x:v>7.36</x:v>
      </x:c>
      <x:c r="E611" s="124" t="n">
        <x:v>8.04</x:v>
      </x:c>
    </x:row>
    <x:row r="612" spans="1:18" s="76" customFormat="1" x14ac:dyDescent="0.2">
      <x:c r="A612" s="207" t="s"/>
      <x:c r="B612" s="80" t="n">
        <x:v>613</x:v>
      </x:c>
      <x:c r="C612" s="87" t="n">
        <x:v>7.24</x:v>
      </x:c>
      <x:c r="D612" s="110" t="n">
        <x:v>7.36</x:v>
      </x:c>
      <x:c r="E612" s="124" t="n">
        <x:v>8.04</x:v>
      </x:c>
    </x:row>
    <x:row r="613" spans="1:18" s="76" customFormat="1" x14ac:dyDescent="0.2">
      <x:c r="A613" s="207" t="s"/>
      <x:c r="B613" s="80" t="n">
        <x:v>614</x:v>
      </x:c>
      <x:c r="C613" s="87" t="n">
        <x:v>7.24</x:v>
      </x:c>
      <x:c r="D613" s="110" t="n">
        <x:v>7.36</x:v>
      </x:c>
      <x:c r="E613" s="124" t="n">
        <x:v>8.04</x:v>
      </x:c>
    </x:row>
    <x:row r="614" spans="1:18" s="76" customFormat="1" x14ac:dyDescent="0.2">
      <x:c r="A614" s="207" t="s"/>
      <x:c r="B614" s="80" t="n">
        <x:v>615</x:v>
      </x:c>
      <x:c r="C614" s="87" t="n">
        <x:v>7.24</x:v>
      </x:c>
      <x:c r="D614" s="110" t="n">
        <x:v>7.36</x:v>
      </x:c>
      <x:c r="E614" s="124" t="n">
        <x:v>8.04</x:v>
      </x:c>
    </x:row>
    <x:row r="615" spans="1:18" s="76" customFormat="1" x14ac:dyDescent="0.2">
      <x:c r="A615" s="207" t="s"/>
      <x:c r="B615" s="80" t="n">
        <x:v>616</x:v>
      </x:c>
      <x:c r="C615" s="87" t="n">
        <x:v>7.25</x:v>
      </x:c>
      <x:c r="D615" s="110" t="n">
        <x:v>7.36</x:v>
      </x:c>
      <x:c r="E615" s="124" t="n">
        <x:v>8.04</x:v>
      </x:c>
    </x:row>
    <x:row r="616" spans="1:18" s="76" customFormat="1" x14ac:dyDescent="0.2">
      <x:c r="A616" s="207" t="s"/>
      <x:c r="B616" s="80" t="n">
        <x:v>617</x:v>
      </x:c>
      <x:c r="C616" s="87" t="n">
        <x:v>7.25</x:v>
      </x:c>
      <x:c r="D616" s="110" t="n">
        <x:v>7.36</x:v>
      </x:c>
      <x:c r="E616" s="124" t="n">
        <x:v>8.04</x:v>
      </x:c>
    </x:row>
    <x:row r="617" spans="1:18" s="76" customFormat="1" x14ac:dyDescent="0.2">
      <x:c r="A617" s="207" t="s"/>
      <x:c r="B617" s="80" t="n">
        <x:v>618</x:v>
      </x:c>
      <x:c r="C617" s="87" t="n">
        <x:v>7.25</x:v>
      </x:c>
      <x:c r="D617" s="110" t="n">
        <x:v>7.36</x:v>
      </x:c>
      <x:c r="E617" s="124" t="n">
        <x:v>8.04</x:v>
      </x:c>
    </x:row>
    <x:row r="618" spans="1:18" s="76" customFormat="1" x14ac:dyDescent="0.2">
      <x:c r="A618" s="207" t="s"/>
      <x:c r="B618" s="80" t="n">
        <x:v>619</x:v>
      </x:c>
      <x:c r="C618" s="87" t="n">
        <x:v>7.25</x:v>
      </x:c>
      <x:c r="D618" s="110" t="n">
        <x:v>7.36</x:v>
      </x:c>
      <x:c r="E618" s="124" t="n">
        <x:v>8.05</x:v>
      </x:c>
    </x:row>
    <x:row r="619" spans="1:18" s="76" customFormat="1" x14ac:dyDescent="0.2">
      <x:c r="A619" s="207" t="s"/>
      <x:c r="B619" s="80" t="n">
        <x:v>620</x:v>
      </x:c>
      <x:c r="C619" s="87" t="n">
        <x:v>7.25</x:v>
      </x:c>
      <x:c r="D619" s="110" t="n">
        <x:v>7.36</x:v>
      </x:c>
      <x:c r="E619" s="124" t="n">
        <x:v>8.05</x:v>
      </x:c>
    </x:row>
    <x:row r="620" spans="1:18" s="76" customFormat="1" x14ac:dyDescent="0.2">
      <x:c r="A620" s="207" t="s"/>
      <x:c r="B620" s="80" t="n">
        <x:v>621</x:v>
      </x:c>
      <x:c r="C620" s="87" t="n">
        <x:v>7.25</x:v>
      </x:c>
      <x:c r="D620" s="110" t="n">
        <x:v>7.37</x:v>
      </x:c>
      <x:c r="E620" s="124" t="n">
        <x:v>8.05</x:v>
      </x:c>
    </x:row>
    <x:row r="621" spans="1:18" s="76" customFormat="1" x14ac:dyDescent="0.2">
      <x:c r="A621" s="207" t="s"/>
      <x:c r="B621" s="80" t="n">
        <x:v>622</x:v>
      </x:c>
      <x:c r="C621" s="87" t="n">
        <x:v>7.25</x:v>
      </x:c>
      <x:c r="D621" s="110" t="n">
        <x:v>7.37</x:v>
      </x:c>
      <x:c r="E621" s="124" t="n">
        <x:v>8.05</x:v>
      </x:c>
    </x:row>
    <x:row r="622" spans="1:18" s="76" customFormat="1" x14ac:dyDescent="0.2">
      <x:c r="A622" s="207" t="s"/>
      <x:c r="B622" s="80" t="n">
        <x:v>623</x:v>
      </x:c>
      <x:c r="C622" s="87" t="n">
        <x:v>7.25</x:v>
      </x:c>
      <x:c r="D622" s="110" t="n">
        <x:v>7.37</x:v>
      </x:c>
      <x:c r="E622" s="124" t="n">
        <x:v>8.05</x:v>
      </x:c>
    </x:row>
    <x:row r="623" spans="1:18" s="76" customFormat="1" x14ac:dyDescent="0.2">
      <x:c r="A623" s="207" t="s"/>
      <x:c r="B623" s="80" t="n">
        <x:v>624</x:v>
      </x:c>
      <x:c r="C623" s="87" t="n">
        <x:v>7.25</x:v>
      </x:c>
      <x:c r="D623" s="110" t="n">
        <x:v>7.37</x:v>
      </x:c>
      <x:c r="E623" s="124" t="n">
        <x:v>8.05</x:v>
      </x:c>
    </x:row>
    <x:row r="624" spans="1:18" s="76" customFormat="1" x14ac:dyDescent="0.2">
      <x:c r="A624" s="207" t="s"/>
      <x:c r="B624" s="80" t="n">
        <x:v>625</x:v>
      </x:c>
      <x:c r="C624" s="87" t="n">
        <x:v>7.25</x:v>
      </x:c>
      <x:c r="D624" s="110" t="n">
        <x:v>7.37</x:v>
      </x:c>
      <x:c r="E624" s="124" t="n">
        <x:v>8.05</x:v>
      </x:c>
    </x:row>
    <x:row r="625" spans="1:18" s="76" customFormat="1" x14ac:dyDescent="0.2">
      <x:c r="A625" s="207" t="s"/>
      <x:c r="B625" s="80" t="n">
        <x:v>626</x:v>
      </x:c>
      <x:c r="C625" s="87" t="n">
        <x:v>7.25</x:v>
      </x:c>
      <x:c r="D625" s="110" t="n">
        <x:v>7.37</x:v>
      </x:c>
      <x:c r="E625" s="124" t="n">
        <x:v>8.05</x:v>
      </x:c>
    </x:row>
    <x:row r="626" spans="1:18" s="76" customFormat="1" x14ac:dyDescent="0.2">
      <x:c r="A626" s="207" t="s"/>
      <x:c r="B626" s="80" t="n">
        <x:v>627</x:v>
      </x:c>
      <x:c r="C626" s="87" t="n">
        <x:v>7.25</x:v>
      </x:c>
      <x:c r="D626" s="110" t="n">
        <x:v>7.37</x:v>
      </x:c>
      <x:c r="E626" s="124" t="n">
        <x:v>8.05</x:v>
      </x:c>
    </x:row>
    <x:row r="627" spans="1:18" s="76" customFormat="1" x14ac:dyDescent="0.2">
      <x:c r="A627" s="207" t="s"/>
      <x:c r="B627" s="80" t="n">
        <x:v>628</x:v>
      </x:c>
      <x:c r="C627" s="87" t="n">
        <x:v>7.26</x:v>
      </x:c>
      <x:c r="D627" s="110" t="n">
        <x:v>7.37</x:v>
      </x:c>
      <x:c r="E627" s="124" t="n">
        <x:v>8.05</x:v>
      </x:c>
    </x:row>
    <x:row r="628" spans="1:18" s="76" customFormat="1" x14ac:dyDescent="0.2">
      <x:c r="A628" s="207" t="s"/>
      <x:c r="B628" s="80" t="n">
        <x:v>629</x:v>
      </x:c>
      <x:c r="C628" s="87" t="n">
        <x:v>7.26</x:v>
      </x:c>
      <x:c r="D628" s="110" t="n">
        <x:v>7.37</x:v>
      </x:c>
      <x:c r="E628" s="124" t="n">
        <x:v>8.05</x:v>
      </x:c>
    </x:row>
    <x:row r="629" spans="1:18" s="76" customFormat="1" x14ac:dyDescent="0.2">
      <x:c r="A629" s="207" t="s"/>
      <x:c r="B629" s="80" t="n">
        <x:v>630</x:v>
      </x:c>
      <x:c r="C629" s="87" t="n">
        <x:v>7.26</x:v>
      </x:c>
      <x:c r="D629" s="110" t="n">
        <x:v>7.37</x:v>
      </x:c>
      <x:c r="E629" s="124" t="n">
        <x:v>8.06</x:v>
      </x:c>
    </x:row>
    <x:row r="630" spans="1:18" s="76" customFormat="1" x14ac:dyDescent="0.2">
      <x:c r="A630" s="207" t="s"/>
      <x:c r="B630" s="80" t="n">
        <x:v>631</x:v>
      </x:c>
      <x:c r="C630" s="87" t="n">
        <x:v>7.26</x:v>
      </x:c>
      <x:c r="D630" s="110" t="n">
        <x:v>7.37</x:v>
      </x:c>
      <x:c r="E630" s="124" t="n">
        <x:v>8.06</x:v>
      </x:c>
    </x:row>
    <x:row r="631" spans="1:18" s="76" customFormat="1" x14ac:dyDescent="0.2">
      <x:c r="A631" s="207" t="s"/>
      <x:c r="B631" s="80" t="n">
        <x:v>632</x:v>
      </x:c>
      <x:c r="C631" s="87" t="n">
        <x:v>7.26</x:v>
      </x:c>
      <x:c r="D631" s="110" t="n">
        <x:v>7.37</x:v>
      </x:c>
      <x:c r="E631" s="124" t="n">
        <x:v>8.06</x:v>
      </x:c>
    </x:row>
    <x:row r="632" spans="1:18" s="76" customFormat="1" x14ac:dyDescent="0.2">
      <x:c r="A632" s="207" t="s"/>
      <x:c r="B632" s="80" t="n">
        <x:v>633</x:v>
      </x:c>
      <x:c r="C632" s="87" t="n">
        <x:v>7.26</x:v>
      </x:c>
      <x:c r="D632" s="110" t="n">
        <x:v>7.37</x:v>
      </x:c>
      <x:c r="E632" s="124" t="n">
        <x:v>8.06</x:v>
      </x:c>
    </x:row>
    <x:row r="633" spans="1:18" s="76" customFormat="1" x14ac:dyDescent="0.2">
      <x:c r="A633" s="207" t="s"/>
      <x:c r="B633" s="80" t="n">
        <x:v>634</x:v>
      </x:c>
      <x:c r="C633" s="87" t="n">
        <x:v>7.26</x:v>
      </x:c>
      <x:c r="D633" s="110" t="n">
        <x:v>7.38</x:v>
      </x:c>
      <x:c r="E633" s="124" t="n">
        <x:v>8.06</x:v>
      </x:c>
    </x:row>
    <x:row r="634" spans="1:18" s="76" customFormat="1" x14ac:dyDescent="0.2">
      <x:c r="A634" s="207" t="s"/>
      <x:c r="B634" s="80" t="n">
        <x:v>635</x:v>
      </x:c>
      <x:c r="C634" s="87" t="n">
        <x:v>7.26</x:v>
      </x:c>
      <x:c r="D634" s="110" t="n">
        <x:v>7.38</x:v>
      </x:c>
      <x:c r="E634" s="124" t="n">
        <x:v>8.06</x:v>
      </x:c>
    </x:row>
    <x:row r="635" spans="1:18" s="76" customFormat="1" x14ac:dyDescent="0.2">
      <x:c r="A635" s="207" t="s"/>
      <x:c r="B635" s="80" t="n">
        <x:v>636</x:v>
      </x:c>
      <x:c r="C635" s="87" t="n">
        <x:v>7.26</x:v>
      </x:c>
      <x:c r="D635" s="110" t="n">
        <x:v>7.38</x:v>
      </x:c>
      <x:c r="E635" s="124" t="n">
        <x:v>8.06</x:v>
      </x:c>
    </x:row>
    <x:row r="636" spans="1:18" s="76" customFormat="1" x14ac:dyDescent="0.2">
      <x:c r="A636" s="207" t="s"/>
      <x:c r="B636" s="80" t="n">
        <x:v>637</x:v>
      </x:c>
      <x:c r="C636" s="87" t="n">
        <x:v>7.26</x:v>
      </x:c>
      <x:c r="D636" s="110" t="n">
        <x:v>7.38</x:v>
      </x:c>
      <x:c r="E636" s="124" t="n">
        <x:v>8.06</x:v>
      </x:c>
    </x:row>
    <x:row r="637" spans="1:18" s="76" customFormat="1" x14ac:dyDescent="0.2">
      <x:c r="A637" s="207" t="s"/>
      <x:c r="B637" s="80" t="n">
        <x:v>638</x:v>
      </x:c>
      <x:c r="C637" s="87" t="n">
        <x:v>7.26</x:v>
      </x:c>
      <x:c r="D637" s="110" t="n">
        <x:v>7.38</x:v>
      </x:c>
      <x:c r="E637" s="124" t="n">
        <x:v>8.06</x:v>
      </x:c>
    </x:row>
    <x:row r="638" spans="1:18" s="76" customFormat="1" x14ac:dyDescent="0.2">
      <x:c r="A638" s="207" t="s"/>
      <x:c r="B638" s="80" t="n">
        <x:v>639</x:v>
      </x:c>
      <x:c r="C638" s="87" t="n">
        <x:v>7.26</x:v>
      </x:c>
      <x:c r="D638" s="110" t="n">
        <x:v>7.38</x:v>
      </x:c>
      <x:c r="E638" s="124" t="n">
        <x:v>8.06</x:v>
      </x:c>
    </x:row>
    <x:row r="639" spans="1:18" s="76" customFormat="1" x14ac:dyDescent="0.2">
      <x:c r="A639" s="207" t="s"/>
      <x:c r="B639" s="80" t="n">
        <x:v>640</x:v>
      </x:c>
      <x:c r="C639" s="87" t="n">
        <x:v>7.27</x:v>
      </x:c>
      <x:c r="D639" s="110" t="n">
        <x:v>7.38</x:v>
      </x:c>
      <x:c r="E639" s="124" t="n">
        <x:v>8.07</x:v>
      </x:c>
    </x:row>
    <x:row r="640" spans="1:18" s="76" customFormat="1" x14ac:dyDescent="0.2">
      <x:c r="A640" s="207" t="s"/>
      <x:c r="B640" s="80" t="n">
        <x:v>641</x:v>
      </x:c>
      <x:c r="C640" s="87" t="n">
        <x:v>7.27</x:v>
      </x:c>
      <x:c r="D640" s="110" t="n">
        <x:v>7.38</x:v>
      </x:c>
      <x:c r="E640" s="124" t="n">
        <x:v>8.07</x:v>
      </x:c>
    </x:row>
    <x:row r="641" spans="1:18" s="76" customFormat="1" x14ac:dyDescent="0.2">
      <x:c r="A641" s="207" t="s"/>
      <x:c r="B641" s="80" t="n">
        <x:v>642</x:v>
      </x:c>
      <x:c r="C641" s="87" t="n">
        <x:v>7.27</x:v>
      </x:c>
      <x:c r="D641" s="110" t="n">
        <x:v>7.38</x:v>
      </x:c>
      <x:c r="E641" s="124" t="n">
        <x:v>8.07</x:v>
      </x:c>
    </x:row>
    <x:row r="642" spans="1:18" s="76" customFormat="1" x14ac:dyDescent="0.2">
      <x:c r="A642" s="207" t="s"/>
      <x:c r="B642" s="80" t="n">
        <x:v>643</x:v>
      </x:c>
      <x:c r="C642" s="87" t="n">
        <x:v>7.27</x:v>
      </x:c>
      <x:c r="D642" s="110" t="n">
        <x:v>7.38</x:v>
      </x:c>
      <x:c r="E642" s="124" t="n">
        <x:v>8.07</x:v>
      </x:c>
    </x:row>
    <x:row r="643" spans="1:18" s="76" customFormat="1" x14ac:dyDescent="0.2">
      <x:c r="A643" s="207" t="s"/>
      <x:c r="B643" s="80" t="n">
        <x:v>644</x:v>
      </x:c>
      <x:c r="C643" s="87" t="n">
        <x:v>7.27</x:v>
      </x:c>
      <x:c r="D643" s="110" t="n">
        <x:v>7.38</x:v>
      </x:c>
      <x:c r="E643" s="124" t="n">
        <x:v>8.07</x:v>
      </x:c>
    </x:row>
    <x:row r="644" spans="1:18" s="76" customFormat="1" x14ac:dyDescent="0.2">
      <x:c r="A644" s="207" t="s"/>
      <x:c r="B644" s="80" t="n">
        <x:v>645</x:v>
      </x:c>
      <x:c r="C644" s="87" t="n">
        <x:v>7.27</x:v>
      </x:c>
      <x:c r="D644" s="110" t="n">
        <x:v>7.38</x:v>
      </x:c>
      <x:c r="E644" s="124" t="n">
        <x:v>8.07</x:v>
      </x:c>
    </x:row>
    <x:row r="645" spans="1:18" s="76" customFormat="1" x14ac:dyDescent="0.2">
      <x:c r="A645" s="207" t="s"/>
      <x:c r="B645" s="80" t="n">
        <x:v>646</x:v>
      </x:c>
      <x:c r="C645" s="87" t="n">
        <x:v>7.27</x:v>
      </x:c>
      <x:c r="D645" s="110" t="n">
        <x:v>7.38</x:v>
      </x:c>
      <x:c r="E645" s="124" t="n">
        <x:v>8.07</x:v>
      </x:c>
    </x:row>
    <x:row r="646" spans="1:18" s="76" customFormat="1" x14ac:dyDescent="0.2">
      <x:c r="A646" s="207" t="s"/>
      <x:c r="B646" s="80" t="n">
        <x:v>647</x:v>
      </x:c>
      <x:c r="C646" s="87" t="n">
        <x:v>7.27</x:v>
      </x:c>
      <x:c r="D646" s="110" t="n">
        <x:v>7.39</x:v>
      </x:c>
      <x:c r="E646" s="124" t="n">
        <x:v>8.07</x:v>
      </x:c>
    </x:row>
    <x:row r="647" spans="1:18" s="76" customFormat="1" x14ac:dyDescent="0.2">
      <x:c r="A647" s="207" t="s"/>
      <x:c r="B647" s="80" t="n">
        <x:v>648</x:v>
      </x:c>
      <x:c r="C647" s="87" t="n">
        <x:v>7.27</x:v>
      </x:c>
      <x:c r="D647" s="110" t="n">
        <x:v>7.39</x:v>
      </x:c>
      <x:c r="E647" s="124" t="n">
        <x:v>8.07</x:v>
      </x:c>
    </x:row>
    <x:row r="648" spans="1:18" s="76" customFormat="1" x14ac:dyDescent="0.2">
      <x:c r="A648" s="207" t="s"/>
      <x:c r="B648" s="80" t="n">
        <x:v>649</x:v>
      </x:c>
      <x:c r="C648" s="87" t="n">
        <x:v>7.27</x:v>
      </x:c>
      <x:c r="D648" s="110" t="n">
        <x:v>7.39</x:v>
      </x:c>
      <x:c r="E648" s="124" t="n">
        <x:v>8.07</x:v>
      </x:c>
    </x:row>
    <x:row r="649" spans="1:18" s="76" customFormat="1" x14ac:dyDescent="0.2">
      <x:c r="A649" s="207" t="s"/>
      <x:c r="B649" s="80" t="n">
        <x:v>650</x:v>
      </x:c>
      <x:c r="C649" s="87" t="n">
        <x:v>7.27</x:v>
      </x:c>
      <x:c r="D649" s="110" t="n">
        <x:v>7.39</x:v>
      </x:c>
      <x:c r="E649" s="124" t="n">
        <x:v>8.07</x:v>
      </x:c>
    </x:row>
    <x:row r="650" spans="1:18" s="76" customFormat="1" x14ac:dyDescent="0.2">
      <x:c r="A650" s="207" t="s"/>
      <x:c r="B650" s="80" t="n">
        <x:v>651</x:v>
      </x:c>
      <x:c r="C650" s="87" t="n">
        <x:v>7.27</x:v>
      </x:c>
      <x:c r="D650" s="110" t="n">
        <x:v>7.39</x:v>
      </x:c>
      <x:c r="E650" s="124" t="n">
        <x:v>8.08</x:v>
      </x:c>
    </x:row>
    <x:row r="651" spans="1:18" s="76" customFormat="1" x14ac:dyDescent="0.2">
      <x:c r="A651" s="207" t="s"/>
      <x:c r="B651" s="80" t="n">
        <x:v>652</x:v>
      </x:c>
      <x:c r="C651" s="87" t="n">
        <x:v>7.27</x:v>
      </x:c>
      <x:c r="D651" s="110" t="n">
        <x:v>7.39</x:v>
      </x:c>
      <x:c r="E651" s="124" t="n">
        <x:v>8.08</x:v>
      </x:c>
    </x:row>
    <x:row r="652" spans="1:18" s="76" customFormat="1" x14ac:dyDescent="0.2">
      <x:c r="A652" s="207" t="s"/>
      <x:c r="B652" s="80" t="n">
        <x:v>653</x:v>
      </x:c>
      <x:c r="C652" s="87" t="n">
        <x:v>7.28</x:v>
      </x:c>
      <x:c r="D652" s="110" t="n">
        <x:v>7.39</x:v>
      </x:c>
      <x:c r="E652" s="124" t="n">
        <x:v>8.08</x:v>
      </x:c>
    </x:row>
    <x:row r="653" spans="1:18" s="76" customFormat="1" x14ac:dyDescent="0.2">
      <x:c r="A653" s="207" t="s"/>
      <x:c r="B653" s="80" t="n">
        <x:v>654</x:v>
      </x:c>
      <x:c r="C653" s="87" t="n">
        <x:v>7.28</x:v>
      </x:c>
      <x:c r="D653" s="110" t="n">
        <x:v>7.39</x:v>
      </x:c>
      <x:c r="E653" s="124" t="n">
        <x:v>8.08</x:v>
      </x:c>
    </x:row>
    <x:row r="654" spans="1:18" s="76" customFormat="1" x14ac:dyDescent="0.2">
      <x:c r="A654" s="207" t="s"/>
      <x:c r="B654" s="80" t="n">
        <x:v>655</x:v>
      </x:c>
      <x:c r="C654" s="87" t="n">
        <x:v>7.28</x:v>
      </x:c>
      <x:c r="D654" s="110" t="n">
        <x:v>7.39</x:v>
      </x:c>
      <x:c r="E654" s="124" t="n">
        <x:v>8.08</x:v>
      </x:c>
    </x:row>
    <x:row r="655" spans="1:18" s="76" customFormat="1" x14ac:dyDescent="0.2">
      <x:c r="A655" s="207" t="s"/>
      <x:c r="B655" s="80" t="n">
        <x:v>656</x:v>
      </x:c>
      <x:c r="C655" s="87" t="n">
        <x:v>7.28</x:v>
      </x:c>
      <x:c r="D655" s="110" t="n">
        <x:v>7.39</x:v>
      </x:c>
      <x:c r="E655" s="124" t="n">
        <x:v>8.08</x:v>
      </x:c>
    </x:row>
    <x:row r="656" spans="1:18" s="76" customFormat="1" x14ac:dyDescent="0.2">
      <x:c r="A656" s="207" t="s"/>
      <x:c r="B656" s="80" t="n">
        <x:v>657</x:v>
      </x:c>
      <x:c r="C656" s="87" t="n">
        <x:v>7.28</x:v>
      </x:c>
      <x:c r="D656" s="110" t="n">
        <x:v>7.39</x:v>
      </x:c>
      <x:c r="E656" s="124" t="n">
        <x:v>8.08</x:v>
      </x:c>
    </x:row>
    <x:row r="657" spans="1:18" s="76" customFormat="1" x14ac:dyDescent="0.2">
      <x:c r="A657" s="207" t="s"/>
      <x:c r="B657" s="80" t="n">
        <x:v>658</x:v>
      </x:c>
      <x:c r="C657" s="87" t="n">
        <x:v>7.28</x:v>
      </x:c>
      <x:c r="D657" s="110" t="n">
        <x:v>7.39</x:v>
      </x:c>
      <x:c r="E657" s="124" t="n">
        <x:v>8.08</x:v>
      </x:c>
    </x:row>
    <x:row r="658" spans="1:18" s="76" customFormat="1" x14ac:dyDescent="0.2">
      <x:c r="A658" s="207" t="s"/>
      <x:c r="B658" s="80" t="n">
        <x:v>659</x:v>
      </x:c>
      <x:c r="C658" s="87" t="n">
        <x:v>7.28</x:v>
      </x:c>
      <x:c r="D658" s="110" t="n">
        <x:v>7.39</x:v>
      </x:c>
      <x:c r="E658" s="124" t="n">
        <x:v>8.08</x:v>
      </x:c>
    </x:row>
    <x:row r="659" spans="1:18" s="76" customFormat="1" x14ac:dyDescent="0.2">
      <x:c r="A659" s="207" t="s"/>
      <x:c r="B659" s="80" t="n">
        <x:v>660</x:v>
      </x:c>
      <x:c r="C659" s="87" t="n">
        <x:v>7.28</x:v>
      </x:c>
      <x:c r="D659" s="110" t="n">
        <x:v>7.4</x:v>
      </x:c>
      <x:c r="E659" s="124" t="n">
        <x:v>8.08</x:v>
      </x:c>
    </x:row>
    <x:row r="660" spans="1:18" s="76" customFormat="1" x14ac:dyDescent="0.2">
      <x:c r="A660" s="207" t="s"/>
      <x:c r="B660" s="80" t="n">
        <x:v>661</x:v>
      </x:c>
      <x:c r="C660" s="87" t="n">
        <x:v>7.28</x:v>
      </x:c>
      <x:c r="D660" s="110" t="n">
        <x:v>7.4</x:v>
      </x:c>
      <x:c r="E660" s="124" t="n">
        <x:v>8.08</x:v>
      </x:c>
    </x:row>
    <x:row r="661" spans="1:18" s="76" customFormat="1" x14ac:dyDescent="0.2">
      <x:c r="A661" s="207" t="s"/>
      <x:c r="B661" s="80" t="n">
        <x:v>662</x:v>
      </x:c>
      <x:c r="C661" s="87" t="n">
        <x:v>7.28</x:v>
      </x:c>
      <x:c r="D661" s="110" t="n">
        <x:v>7.4</x:v>
      </x:c>
      <x:c r="E661" s="124" t="n">
        <x:v>8.09</x:v>
      </x:c>
    </x:row>
    <x:row r="662" spans="1:18" s="76" customFormat="1" x14ac:dyDescent="0.2">
      <x:c r="A662" s="207" t="s"/>
      <x:c r="B662" s="80" t="n">
        <x:v>663</x:v>
      </x:c>
      <x:c r="C662" s="87" t="n">
        <x:v>7.28</x:v>
      </x:c>
      <x:c r="D662" s="110" t="n">
        <x:v>7.4</x:v>
      </x:c>
      <x:c r="E662" s="124" t="n">
        <x:v>8.09</x:v>
      </x:c>
    </x:row>
    <x:row r="663" spans="1:18" s="76" customFormat="1" x14ac:dyDescent="0.2">
      <x:c r="A663" s="207" t="s"/>
      <x:c r="B663" s="80" t="n">
        <x:v>664</x:v>
      </x:c>
      <x:c r="C663" s="87" t="n">
        <x:v>7.28</x:v>
      </x:c>
      <x:c r="D663" s="110" t="n">
        <x:v>7.4</x:v>
      </x:c>
      <x:c r="E663" s="124" t="n">
        <x:v>8.09</x:v>
      </x:c>
    </x:row>
    <x:row r="664" spans="1:18" s="76" customFormat="1" x14ac:dyDescent="0.2">
      <x:c r="A664" s="207" t="s"/>
      <x:c r="B664" s="80" t="n">
        <x:v>665</x:v>
      </x:c>
      <x:c r="C664" s="87" t="n">
        <x:v>7.29</x:v>
      </x:c>
      <x:c r="D664" s="110" t="n">
        <x:v>7.4</x:v>
      </x:c>
      <x:c r="E664" s="124" t="n">
        <x:v>8.09</x:v>
      </x:c>
    </x:row>
    <x:row r="665" spans="1:18" s="76" customFormat="1" x14ac:dyDescent="0.2">
      <x:c r="A665" s="207" t="s"/>
      <x:c r="B665" s="80" t="n">
        <x:v>666</x:v>
      </x:c>
      <x:c r="C665" s="87" t="n">
        <x:v>7.29</x:v>
      </x:c>
      <x:c r="D665" s="110" t="n">
        <x:v>7.4</x:v>
      </x:c>
      <x:c r="E665" s="124" t="n">
        <x:v>8.09</x:v>
      </x:c>
    </x:row>
    <x:row r="666" spans="1:18" s="76" customFormat="1" x14ac:dyDescent="0.2">
      <x:c r="A666" s="207" t="s"/>
      <x:c r="B666" s="80" t="n">
        <x:v>667</x:v>
      </x:c>
      <x:c r="C666" s="87" t="n">
        <x:v>7.29</x:v>
      </x:c>
      <x:c r="D666" s="110" t="n">
        <x:v>7.4</x:v>
      </x:c>
      <x:c r="E666" s="124" t="n">
        <x:v>8.09</x:v>
      </x:c>
    </x:row>
    <x:row r="667" spans="1:18" s="76" customFormat="1" x14ac:dyDescent="0.2">
      <x:c r="A667" s="207" t="s"/>
      <x:c r="B667" s="80" t="n">
        <x:v>668</x:v>
      </x:c>
      <x:c r="C667" s="87" t="n">
        <x:v>7.29</x:v>
      </x:c>
      <x:c r="D667" s="110" t="n">
        <x:v>7.4</x:v>
      </x:c>
      <x:c r="E667" s="124" t="n">
        <x:v>8.09</x:v>
      </x:c>
    </x:row>
    <x:row r="668" spans="1:18" s="76" customFormat="1" x14ac:dyDescent="0.2">
      <x:c r="A668" s="207" t="s"/>
      <x:c r="B668" s="80" t="n">
        <x:v>669</x:v>
      </x:c>
      <x:c r="C668" s="87" t="n">
        <x:v>7.29</x:v>
      </x:c>
      <x:c r="D668" s="110" t="n">
        <x:v>7.4</x:v>
      </x:c>
      <x:c r="E668" s="124" t="n">
        <x:v>8.09</x:v>
      </x:c>
    </x:row>
    <x:row r="669" spans="1:18" s="76" customFormat="1" x14ac:dyDescent="0.2">
      <x:c r="A669" s="207" t="s"/>
      <x:c r="B669" s="80" t="n">
        <x:v>670</x:v>
      </x:c>
      <x:c r="C669" s="87" t="n">
        <x:v>7.29</x:v>
      </x:c>
      <x:c r="D669" s="110" t="n">
        <x:v>7.4</x:v>
      </x:c>
      <x:c r="E669" s="124" t="n">
        <x:v>8.09</x:v>
      </x:c>
    </x:row>
    <x:row r="670" spans="1:18" s="76" customFormat="1" x14ac:dyDescent="0.2">
      <x:c r="A670" s="207" t="s"/>
      <x:c r="B670" s="80" t="n">
        <x:v>671</x:v>
      </x:c>
      <x:c r="C670" s="87" t="n">
        <x:v>7.29</x:v>
      </x:c>
      <x:c r="D670" s="110" t="n">
        <x:v>7.4</x:v>
      </x:c>
      <x:c r="E670" s="124" t="n">
        <x:v>8.09</x:v>
      </x:c>
    </x:row>
    <x:row r="671" spans="1:18" s="76" customFormat="1" x14ac:dyDescent="0.2">
      <x:c r="A671" s="207" t="s"/>
      <x:c r="B671" s="80" t="n">
        <x:v>672</x:v>
      </x:c>
      <x:c r="C671" s="87" t="n">
        <x:v>7.29</x:v>
      </x:c>
      <x:c r="D671" s="110" t="n">
        <x:v>7.4</x:v>
      </x:c>
      <x:c r="E671" s="124" t="n">
        <x:v>8.09</x:v>
      </x:c>
    </x:row>
    <x:row r="672" spans="1:18" s="76" customFormat="1" x14ac:dyDescent="0.2">
      <x:c r="A672" s="207" t="s"/>
      <x:c r="B672" s="80" t="n">
        <x:v>673</x:v>
      </x:c>
      <x:c r="C672" s="87" t="n">
        <x:v>7.29</x:v>
      </x:c>
      <x:c r="D672" s="110" t="n">
        <x:v>7.41</x:v>
      </x:c>
      <x:c r="E672" s="124" t="n">
        <x:v>8.1</x:v>
      </x:c>
    </x:row>
    <x:row r="673" spans="1:18" s="76" customFormat="1" x14ac:dyDescent="0.2">
      <x:c r="A673" s="207" t="s"/>
      <x:c r="B673" s="80" t="n">
        <x:v>674</x:v>
      </x:c>
      <x:c r="C673" s="87" t="n">
        <x:v>7.29</x:v>
      </x:c>
      <x:c r="D673" s="110" t="n">
        <x:v>7.41</x:v>
      </x:c>
      <x:c r="E673" s="124" t="n">
        <x:v>8.1</x:v>
      </x:c>
    </x:row>
    <x:row r="674" spans="1:18" s="76" customFormat="1" x14ac:dyDescent="0.2">
      <x:c r="A674" s="207" t="s"/>
      <x:c r="B674" s="80" t="n">
        <x:v>675</x:v>
      </x:c>
      <x:c r="C674" s="87" t="n">
        <x:v>7.29</x:v>
      </x:c>
      <x:c r="D674" s="110" t="n">
        <x:v>7.41</x:v>
      </x:c>
      <x:c r="E674" s="124" t="n">
        <x:v>8.1</x:v>
      </x:c>
    </x:row>
    <x:row r="675" spans="1:18" s="76" customFormat="1" x14ac:dyDescent="0.2">
      <x:c r="A675" s="207" t="s"/>
      <x:c r="B675" s="80" t="n">
        <x:v>676</x:v>
      </x:c>
      <x:c r="C675" s="87" t="n">
        <x:v>7.29</x:v>
      </x:c>
      <x:c r="D675" s="110" t="n">
        <x:v>7.41</x:v>
      </x:c>
      <x:c r="E675" s="124" t="n">
        <x:v>8.1</x:v>
      </x:c>
    </x:row>
    <x:row r="676" spans="1:18" s="76" customFormat="1" x14ac:dyDescent="0.2">
      <x:c r="A676" s="207" t="s"/>
      <x:c r="B676" s="80" t="n">
        <x:v>677</x:v>
      </x:c>
      <x:c r="C676" s="87" t="n">
        <x:v>7.3</x:v>
      </x:c>
      <x:c r="D676" s="110" t="n">
        <x:v>7.41</x:v>
      </x:c>
      <x:c r="E676" s="124" t="n">
        <x:v>8.1</x:v>
      </x:c>
    </x:row>
    <x:row r="677" spans="1:18" s="76" customFormat="1" x14ac:dyDescent="0.2">
      <x:c r="A677" s="207" t="s"/>
      <x:c r="B677" s="80" t="n">
        <x:v>678</x:v>
      </x:c>
      <x:c r="C677" s="87" t="n">
        <x:v>7.3</x:v>
      </x:c>
      <x:c r="D677" s="110" t="n">
        <x:v>7.41</x:v>
      </x:c>
      <x:c r="E677" s="124" t="n">
        <x:v>8.1</x:v>
      </x:c>
    </x:row>
    <x:row r="678" spans="1:18" s="76" customFormat="1" x14ac:dyDescent="0.2">
      <x:c r="A678" s="207" t="s"/>
      <x:c r="B678" s="80" t="n">
        <x:v>679</x:v>
      </x:c>
      <x:c r="C678" s="87" t="n">
        <x:v>7.3</x:v>
      </x:c>
      <x:c r="D678" s="110" t="n">
        <x:v>7.41</x:v>
      </x:c>
      <x:c r="E678" s="124" t="n">
        <x:v>8.1</x:v>
      </x:c>
    </x:row>
    <x:row r="679" spans="1:18" s="76" customFormat="1" x14ac:dyDescent="0.2">
      <x:c r="A679" s="207" t="s"/>
      <x:c r="B679" s="80" t="n">
        <x:v>680</x:v>
      </x:c>
      <x:c r="C679" s="87" t="n">
        <x:v>7.3</x:v>
      </x:c>
      <x:c r="D679" s="110" t="n">
        <x:v>7.41</x:v>
      </x:c>
      <x:c r="E679" s="124" t="n">
        <x:v>8.1</x:v>
      </x:c>
    </x:row>
    <x:row r="680" spans="1:18" s="76" customFormat="1" x14ac:dyDescent="0.2">
      <x:c r="A680" s="207" t="s"/>
      <x:c r="B680" s="80" t="n">
        <x:v>681</x:v>
      </x:c>
      <x:c r="C680" s="87" t="n">
        <x:v>7.3</x:v>
      </x:c>
      <x:c r="D680" s="110" t="n">
        <x:v>7.41</x:v>
      </x:c>
      <x:c r="E680" s="124" t="n">
        <x:v>8.1</x:v>
      </x:c>
    </x:row>
    <x:row r="681" spans="1:18" s="76" customFormat="1" x14ac:dyDescent="0.2">
      <x:c r="A681" s="207" t="s"/>
      <x:c r="B681" s="80" t="n">
        <x:v>682</x:v>
      </x:c>
      <x:c r="C681" s="87" t="n">
        <x:v>7.3</x:v>
      </x:c>
      <x:c r="D681" s="110" t="n">
        <x:v>7.41</x:v>
      </x:c>
      <x:c r="E681" s="124" t="n">
        <x:v>8.1</x:v>
      </x:c>
    </x:row>
    <x:row r="682" spans="1:18" s="76" customFormat="1" x14ac:dyDescent="0.2">
      <x:c r="A682" s="207" t="s"/>
      <x:c r="B682" s="80" t="n">
        <x:v>683</x:v>
      </x:c>
      <x:c r="C682" s="87" t="n">
        <x:v>7.3</x:v>
      </x:c>
      <x:c r="D682" s="110" t="n">
        <x:v>7.41</x:v>
      </x:c>
      <x:c r="E682" s="124" t="n">
        <x:v>8.11</x:v>
      </x:c>
    </x:row>
    <x:row r="683" spans="1:18" s="76" customFormat="1" x14ac:dyDescent="0.2">
      <x:c r="A683" s="207" t="s"/>
      <x:c r="B683" s="80" t="n">
        <x:v>684</x:v>
      </x:c>
      <x:c r="C683" s="87" t="n">
        <x:v>7.3</x:v>
      </x:c>
      <x:c r="D683" s="110" t="n">
        <x:v>7.41</x:v>
      </x:c>
      <x:c r="E683" s="124" t="n">
        <x:v>8.11</x:v>
      </x:c>
    </x:row>
    <x:row r="684" spans="1:18" s="76" customFormat="1" x14ac:dyDescent="0.2">
      <x:c r="A684" s="207" t="s"/>
      <x:c r="B684" s="80" t="n">
        <x:v>685</x:v>
      </x:c>
      <x:c r="C684" s="87" t="n">
        <x:v>7.3</x:v>
      </x:c>
      <x:c r="D684" s="110" t="n">
        <x:v>7.41</x:v>
      </x:c>
      <x:c r="E684" s="124" t="n">
        <x:v>8.11</x:v>
      </x:c>
    </x:row>
    <x:row r="685" spans="1:18" s="76" customFormat="1" x14ac:dyDescent="0.2">
      <x:c r="A685" s="207" t="s"/>
      <x:c r="B685" s="80" t="n">
        <x:v>686</x:v>
      </x:c>
      <x:c r="C685" s="87" t="n">
        <x:v>7.3</x:v>
      </x:c>
      <x:c r="D685" s="110" t="n">
        <x:v>7.42</x:v>
      </x:c>
      <x:c r="E685" s="124" t="n">
        <x:v>8.11</x:v>
      </x:c>
    </x:row>
    <x:row r="686" spans="1:18" s="76" customFormat="1" x14ac:dyDescent="0.2">
      <x:c r="A686" s="207" t="s"/>
      <x:c r="B686" s="80" t="n">
        <x:v>687</x:v>
      </x:c>
      <x:c r="C686" s="87" t="n">
        <x:v>7.3</x:v>
      </x:c>
      <x:c r="D686" s="110" t="n">
        <x:v>7.42</x:v>
      </x:c>
      <x:c r="E686" s="124" t="n">
        <x:v>8.11</x:v>
      </x:c>
    </x:row>
    <x:row r="687" spans="1:18" s="76" customFormat="1" x14ac:dyDescent="0.2">
      <x:c r="A687" s="207" t="s"/>
      <x:c r="B687" s="80" t="n">
        <x:v>688</x:v>
      </x:c>
      <x:c r="C687" s="87" t="n">
        <x:v>7.3</x:v>
      </x:c>
      <x:c r="D687" s="110" t="n">
        <x:v>7.42</x:v>
      </x:c>
      <x:c r="E687" s="124" t="n">
        <x:v>8.11</x:v>
      </x:c>
    </x:row>
    <x:row r="688" spans="1:18" s="76" customFormat="1" x14ac:dyDescent="0.2">
      <x:c r="A688" s="207" t="s"/>
      <x:c r="B688" s="80" t="n">
        <x:v>689</x:v>
      </x:c>
      <x:c r="C688" s="87" t="n">
        <x:v>7.31</x:v>
      </x:c>
      <x:c r="D688" s="110" t="n">
        <x:v>7.42</x:v>
      </x:c>
      <x:c r="E688" s="124" t="n">
        <x:v>8.11</x:v>
      </x:c>
    </x:row>
    <x:row r="689" spans="1:18" s="76" customFormat="1" x14ac:dyDescent="0.2">
      <x:c r="A689" s="207" t="s"/>
      <x:c r="B689" s="80" t="n">
        <x:v>690</x:v>
      </x:c>
      <x:c r="C689" s="87" t="n">
        <x:v>7.31</x:v>
      </x:c>
      <x:c r="D689" s="110" t="n">
        <x:v>7.42</x:v>
      </x:c>
      <x:c r="E689" s="124" t="n">
        <x:v>8.11</x:v>
      </x:c>
    </x:row>
    <x:row r="690" spans="1:18" s="76" customFormat="1" x14ac:dyDescent="0.2">
      <x:c r="A690" s="207" t="s"/>
      <x:c r="B690" s="80" t="n">
        <x:v>691</x:v>
      </x:c>
      <x:c r="C690" s="87" t="n">
        <x:v>7.31</x:v>
      </x:c>
      <x:c r="D690" s="110" t="n">
        <x:v>7.42</x:v>
      </x:c>
      <x:c r="E690" s="124" t="n">
        <x:v>8.11</x:v>
      </x:c>
    </x:row>
    <x:row r="691" spans="1:18" s="76" customFormat="1" x14ac:dyDescent="0.2">
      <x:c r="A691" s="207" t="s"/>
      <x:c r="B691" s="80" t="n">
        <x:v>692</x:v>
      </x:c>
      <x:c r="C691" s="87" t="n">
        <x:v>7.31</x:v>
      </x:c>
      <x:c r="D691" s="110" t="n">
        <x:v>7.42</x:v>
      </x:c>
      <x:c r="E691" s="124" t="n">
        <x:v>8.11</x:v>
      </x:c>
    </x:row>
    <x:row r="692" spans="1:18" s="76" customFormat="1" x14ac:dyDescent="0.2">
      <x:c r="A692" s="207" t="s"/>
      <x:c r="B692" s="80" t="n">
        <x:v>693</x:v>
      </x:c>
      <x:c r="C692" s="87" t="n">
        <x:v>7.31</x:v>
      </x:c>
      <x:c r="D692" s="110" t="n">
        <x:v>7.42</x:v>
      </x:c>
      <x:c r="E692" s="124" t="n">
        <x:v>8.11</x:v>
      </x:c>
    </x:row>
    <x:row r="693" spans="1:18" s="76" customFormat="1" x14ac:dyDescent="0.2">
      <x:c r="A693" s="207" t="s"/>
      <x:c r="B693" s="80" t="n">
        <x:v>694</x:v>
      </x:c>
      <x:c r="C693" s="87" t="n">
        <x:v>7.31</x:v>
      </x:c>
      <x:c r="D693" s="110" t="n">
        <x:v>7.42</x:v>
      </x:c>
      <x:c r="E693" s="124" t="n">
        <x:v>8.12</x:v>
      </x:c>
    </x:row>
    <x:row r="694" spans="1:18" s="76" customFormat="1" x14ac:dyDescent="0.2">
      <x:c r="A694" s="207" t="s"/>
      <x:c r="B694" s="80" t="n">
        <x:v>695</x:v>
      </x:c>
      <x:c r="C694" s="87" t="n">
        <x:v>7.31</x:v>
      </x:c>
      <x:c r="D694" s="110" t="n">
        <x:v>7.42</x:v>
      </x:c>
      <x:c r="E694" s="124" t="n">
        <x:v>8.12</x:v>
      </x:c>
    </x:row>
    <x:row r="695" spans="1:18" s="76" customFormat="1" x14ac:dyDescent="0.2">
      <x:c r="A695" s="207" t="s"/>
      <x:c r="B695" s="80" t="n">
        <x:v>696</x:v>
      </x:c>
      <x:c r="C695" s="87" t="n">
        <x:v>7.31</x:v>
      </x:c>
      <x:c r="D695" s="110" t="n">
        <x:v>7.42</x:v>
      </x:c>
      <x:c r="E695" s="124" t="n">
        <x:v>8.12</x:v>
      </x:c>
    </x:row>
    <x:row r="696" spans="1:18" s="76" customFormat="1" x14ac:dyDescent="0.2">
      <x:c r="A696" s="207" t="s"/>
      <x:c r="B696" s="80" t="n">
        <x:v>697</x:v>
      </x:c>
      <x:c r="C696" s="87" t="n">
        <x:v>7.31</x:v>
      </x:c>
      <x:c r="D696" s="110" t="n">
        <x:v>7.42</x:v>
      </x:c>
      <x:c r="E696" s="124" t="n">
        <x:v>8.12</x:v>
      </x:c>
    </x:row>
    <x:row r="697" spans="1:18" s="76" customFormat="1" x14ac:dyDescent="0.2">
      <x:c r="A697" s="207" t="s"/>
      <x:c r="B697" s="80" t="n">
        <x:v>698</x:v>
      </x:c>
      <x:c r="C697" s="87" t="n">
        <x:v>7.31</x:v>
      </x:c>
      <x:c r="D697" s="110" t="n">
        <x:v>7.42</x:v>
      </x:c>
      <x:c r="E697" s="124" t="n">
        <x:v>8.12</x:v>
      </x:c>
    </x:row>
    <x:row r="698" spans="1:18" s="76" customFormat="1" x14ac:dyDescent="0.2">
      <x:c r="A698" s="207" t="s"/>
      <x:c r="B698" s="80" t="n">
        <x:v>699</x:v>
      </x:c>
      <x:c r="C698" s="87" t="n">
        <x:v>7.31</x:v>
      </x:c>
      <x:c r="D698" s="110" t="n">
        <x:v>7.43</x:v>
      </x:c>
      <x:c r="E698" s="124" t="n">
        <x:v>8.12</x:v>
      </x:c>
    </x:row>
    <x:row r="699" spans="1:18" s="76" customFormat="1" x14ac:dyDescent="0.2">
      <x:c r="A699" s="207" t="s"/>
      <x:c r="B699" s="80" t="n">
        <x:v>700</x:v>
      </x:c>
      <x:c r="C699" s="87" t="n">
        <x:v>7.31</x:v>
      </x:c>
      <x:c r="D699" s="110" t="n">
        <x:v>7.43</x:v>
      </x:c>
      <x:c r="E699" s="124" t="n">
        <x:v>8.12</x:v>
      </x:c>
    </x:row>
    <x:row r="700" spans="1:18" s="76" customFormat="1" x14ac:dyDescent="0.2">
      <x:c r="A700" s="207" t="s"/>
      <x:c r="B700" s="80" t="n">
        <x:v>701</x:v>
      </x:c>
      <x:c r="C700" s="87" t="n">
        <x:v>7.32</x:v>
      </x:c>
      <x:c r="D700" s="110" t="n">
        <x:v>7.43</x:v>
      </x:c>
      <x:c r="E700" s="124" t="n">
        <x:v>8.12</x:v>
      </x:c>
    </x:row>
    <x:row r="701" spans="1:18" s="76" customFormat="1" x14ac:dyDescent="0.2">
      <x:c r="A701" s="207" t="s"/>
      <x:c r="B701" s="80" t="n">
        <x:v>702</x:v>
      </x:c>
      <x:c r="C701" s="87" t="n">
        <x:v>7.32</x:v>
      </x:c>
      <x:c r="D701" s="110" t="n">
        <x:v>7.43</x:v>
      </x:c>
      <x:c r="E701" s="124" t="n">
        <x:v>8.12</x:v>
      </x:c>
    </x:row>
    <x:row r="702" spans="1:18" s="76" customFormat="1" x14ac:dyDescent="0.2">
      <x:c r="A702" s="207" t="s"/>
      <x:c r="B702" s="80" t="n">
        <x:v>703</x:v>
      </x:c>
      <x:c r="C702" s="87" t="n">
        <x:v>7.32</x:v>
      </x:c>
      <x:c r="D702" s="110" t="n">
        <x:v>7.43</x:v>
      </x:c>
      <x:c r="E702" s="124" t="n">
        <x:v>8.12</x:v>
      </x:c>
    </x:row>
    <x:row r="703" spans="1:18" s="76" customFormat="1" x14ac:dyDescent="0.2">
      <x:c r="A703" s="207" t="s"/>
      <x:c r="B703" s="80" t="n">
        <x:v>704</x:v>
      </x:c>
      <x:c r="C703" s="87" t="n">
        <x:v>7.32</x:v>
      </x:c>
      <x:c r="D703" s="110" t="n">
        <x:v>7.43</x:v>
      </x:c>
      <x:c r="E703" s="124" t="n">
        <x:v>8.12</x:v>
      </x:c>
    </x:row>
    <x:row r="704" spans="1:18" s="76" customFormat="1" x14ac:dyDescent="0.2">
      <x:c r="A704" s="207" t="s"/>
      <x:c r="B704" s="80" t="n">
        <x:v>705</x:v>
      </x:c>
      <x:c r="C704" s="87" t="n">
        <x:v>7.32</x:v>
      </x:c>
      <x:c r="D704" s="110" t="n">
        <x:v>7.43</x:v>
      </x:c>
      <x:c r="E704" s="124" t="n">
        <x:v>8.13</x:v>
      </x:c>
    </x:row>
    <x:row r="705" spans="1:18" s="76" customFormat="1" x14ac:dyDescent="0.2">
      <x:c r="A705" s="207" t="s"/>
      <x:c r="B705" s="80" t="n">
        <x:v>706</x:v>
      </x:c>
      <x:c r="C705" s="87" t="n">
        <x:v>7.32</x:v>
      </x:c>
      <x:c r="D705" s="110" t="n">
        <x:v>7.43</x:v>
      </x:c>
      <x:c r="E705" s="124" t="n">
        <x:v>8.13</x:v>
      </x:c>
    </x:row>
    <x:row r="706" spans="1:18" s="76" customFormat="1" x14ac:dyDescent="0.2">
      <x:c r="A706" s="207" t="s"/>
      <x:c r="B706" s="80" t="n">
        <x:v>707</x:v>
      </x:c>
      <x:c r="C706" s="87" t="n">
        <x:v>7.32</x:v>
      </x:c>
      <x:c r="D706" s="110" t="n">
        <x:v>7.43</x:v>
      </x:c>
      <x:c r="E706" s="124" t="n">
        <x:v>8.13</x:v>
      </x:c>
    </x:row>
    <x:row r="707" spans="1:18" s="76" customFormat="1" x14ac:dyDescent="0.2">
      <x:c r="A707" s="207" t="s"/>
      <x:c r="B707" s="80" t="n">
        <x:v>708</x:v>
      </x:c>
      <x:c r="C707" s="87" t="n">
        <x:v>7.32</x:v>
      </x:c>
      <x:c r="D707" s="110" t="n">
        <x:v>7.43</x:v>
      </x:c>
      <x:c r="E707" s="124" t="n">
        <x:v>8.13</x:v>
      </x:c>
    </x:row>
    <x:row r="708" spans="1:18" s="76" customFormat="1" x14ac:dyDescent="0.2">
      <x:c r="A708" s="207" t="s"/>
      <x:c r="B708" s="80" t="n">
        <x:v>709</x:v>
      </x:c>
      <x:c r="C708" s="87" t="n">
        <x:v>7.32</x:v>
      </x:c>
      <x:c r="D708" s="110" t="n">
        <x:v>7.43</x:v>
      </x:c>
      <x:c r="E708" s="124" t="n">
        <x:v>8.13</x:v>
      </x:c>
    </x:row>
    <x:row r="709" spans="1:18" s="76" customFormat="1" x14ac:dyDescent="0.2">
      <x:c r="A709" s="207" t="s"/>
      <x:c r="B709" s="80" t="n">
        <x:v>710</x:v>
      </x:c>
      <x:c r="C709" s="87" t="n">
        <x:v>7.32</x:v>
      </x:c>
      <x:c r="D709" s="110" t="n">
        <x:v>7.43</x:v>
      </x:c>
      <x:c r="E709" s="124" t="n">
        <x:v>8.13</x:v>
      </x:c>
    </x:row>
    <x:row r="710" spans="1:18" s="76" customFormat="1" x14ac:dyDescent="0.2">
      <x:c r="A710" s="207" t="s"/>
      <x:c r="B710" s="80" t="n">
        <x:v>711</x:v>
      </x:c>
      <x:c r="C710" s="87" t="n">
        <x:v>7.32</x:v>
      </x:c>
      <x:c r="D710" s="110" t="n">
        <x:v>7.43</x:v>
      </x:c>
      <x:c r="E710" s="124" t="n">
        <x:v>8.13</x:v>
      </x:c>
    </x:row>
    <x:row r="711" spans="1:18" s="76" customFormat="1" x14ac:dyDescent="0.2">
      <x:c r="A711" s="207" t="s"/>
      <x:c r="B711" s="80" t="n">
        <x:v>712</x:v>
      </x:c>
      <x:c r="C711" s="87" t="n">
        <x:v>7.32</x:v>
      </x:c>
      <x:c r="D711" s="110" t="n">
        <x:v>7.44</x:v>
      </x:c>
      <x:c r="E711" s="124" t="n">
        <x:v>8.13</x:v>
      </x:c>
    </x:row>
    <x:row r="712" spans="1:18" s="76" customFormat="1" x14ac:dyDescent="0.2">
      <x:c r="A712" s="207" t="s"/>
      <x:c r="B712" s="80" t="n">
        <x:v>713</x:v>
      </x:c>
      <x:c r="C712" s="87" t="n">
        <x:v>7.33</x:v>
      </x:c>
      <x:c r="D712" s="110" t="n">
        <x:v>7.44</x:v>
      </x:c>
      <x:c r="E712" s="124" t="n">
        <x:v>8.13</x:v>
      </x:c>
    </x:row>
    <x:row r="713" spans="1:18" s="76" customFormat="1" x14ac:dyDescent="0.2">
      <x:c r="A713" s="207" t="s"/>
      <x:c r="B713" s="80" t="n">
        <x:v>714</x:v>
      </x:c>
      <x:c r="C713" s="87" t="n">
        <x:v>7.33</x:v>
      </x:c>
      <x:c r="D713" s="110" t="n">
        <x:v>7.44</x:v>
      </x:c>
      <x:c r="E713" s="124" t="n">
        <x:v>8.13</x:v>
      </x:c>
    </x:row>
    <x:row r="714" spans="1:18" s="76" customFormat="1" x14ac:dyDescent="0.2">
      <x:c r="A714" s="207" t="s"/>
      <x:c r="B714" s="80" t="n">
        <x:v>715</x:v>
      </x:c>
      <x:c r="C714" s="87" t="n">
        <x:v>7.33</x:v>
      </x:c>
      <x:c r="D714" s="110" t="n">
        <x:v>7.44</x:v>
      </x:c>
      <x:c r="E714" s="124" t="n">
        <x:v>8.14</x:v>
      </x:c>
    </x:row>
    <x:row r="715" spans="1:18" s="76" customFormat="1" x14ac:dyDescent="0.2">
      <x:c r="A715" s="207" t="s"/>
      <x:c r="B715" s="80" t="n">
        <x:v>716</x:v>
      </x:c>
      <x:c r="C715" s="87" t="n">
        <x:v>7.33</x:v>
      </x:c>
      <x:c r="D715" s="110" t="n">
        <x:v>7.44</x:v>
      </x:c>
      <x:c r="E715" s="124" t="n">
        <x:v>8.14</x:v>
      </x:c>
    </x:row>
    <x:row r="716" spans="1:18" s="76" customFormat="1" x14ac:dyDescent="0.2">
      <x:c r="A716" s="207" t="s"/>
      <x:c r="B716" s="80" t="n">
        <x:v>717</x:v>
      </x:c>
      <x:c r="C716" s="87" t="n">
        <x:v>7.33</x:v>
      </x:c>
      <x:c r="D716" s="110" t="n">
        <x:v>7.44</x:v>
      </x:c>
      <x:c r="E716" s="124" t="n">
        <x:v>8.14</x:v>
      </x:c>
    </x:row>
    <x:row r="717" spans="1:18" s="76" customFormat="1" x14ac:dyDescent="0.2">
      <x:c r="A717" s="207" t="s"/>
      <x:c r="B717" s="80" t="n">
        <x:v>718</x:v>
      </x:c>
      <x:c r="C717" s="87" t="n">
        <x:v>7.33</x:v>
      </x:c>
      <x:c r="D717" s="110" t="n">
        <x:v>7.44</x:v>
      </x:c>
      <x:c r="E717" s="124" t="n">
        <x:v>8.14</x:v>
      </x:c>
    </x:row>
    <x:row r="718" spans="1:18" s="76" customFormat="1" x14ac:dyDescent="0.2">
      <x:c r="A718" s="207" t="s"/>
      <x:c r="B718" s="80" t="n">
        <x:v>719</x:v>
      </x:c>
      <x:c r="C718" s="87" t="n">
        <x:v>7.33</x:v>
      </x:c>
      <x:c r="D718" s="110" t="n">
        <x:v>7.44</x:v>
      </x:c>
      <x:c r="E718" s="124" t="n">
        <x:v>8.14</x:v>
      </x:c>
    </x:row>
    <x:row r="719" spans="1:18" s="76" customFormat="1" x14ac:dyDescent="0.2">
      <x:c r="A719" s="207" t="s"/>
      <x:c r="B719" s="80" t="n">
        <x:v>720</x:v>
      </x:c>
      <x:c r="C719" s="87" t="n">
        <x:v>7.33</x:v>
      </x:c>
      <x:c r="D719" s="110" t="n">
        <x:v>7.44</x:v>
      </x:c>
      <x:c r="E719" s="124" t="n">
        <x:v>8.14</x:v>
      </x:c>
    </x:row>
    <x:row r="720" spans="1:18" s="76" customFormat="1" x14ac:dyDescent="0.2">
      <x:c r="A720" s="207" t="s"/>
      <x:c r="B720" s="80" t="n">
        <x:v>721</x:v>
      </x:c>
      <x:c r="C720" s="87" t="n">
        <x:v>7.33</x:v>
      </x:c>
      <x:c r="D720" s="110" t="n">
        <x:v>7.44</x:v>
      </x:c>
      <x:c r="E720" s="124" t="n">
        <x:v>8.14</x:v>
      </x:c>
    </x:row>
    <x:row r="721" spans="1:18" s="76" customFormat="1" x14ac:dyDescent="0.2">
      <x:c r="A721" s="207" t="s"/>
      <x:c r="B721" s="80" t="n">
        <x:v>722</x:v>
      </x:c>
      <x:c r="C721" s="87" t="n">
        <x:v>7.33</x:v>
      </x:c>
      <x:c r="D721" s="110" t="n">
        <x:v>7.44</x:v>
      </x:c>
      <x:c r="E721" s="124" t="n">
        <x:v>8.14</x:v>
      </x:c>
    </x:row>
    <x:row r="722" spans="1:18" s="76" customFormat="1" x14ac:dyDescent="0.2">
      <x:c r="A722" s="207" t="s"/>
      <x:c r="B722" s="80" t="n">
        <x:v>723</x:v>
      </x:c>
      <x:c r="C722" s="87" t="n">
        <x:v>7.33</x:v>
      </x:c>
      <x:c r="D722" s="110" t="n">
        <x:v>7.44</x:v>
      </x:c>
      <x:c r="E722" s="124" t="n">
        <x:v>8.14</x:v>
      </x:c>
    </x:row>
    <x:row r="723" spans="1:18" s="76" customFormat="1" x14ac:dyDescent="0.2">
      <x:c r="A723" s="207" t="s"/>
      <x:c r="B723" s="80" t="n">
        <x:v>724</x:v>
      </x:c>
      <x:c r="C723" s="87" t="n">
        <x:v>7.33</x:v>
      </x:c>
      <x:c r="D723" s="110" t="n">
        <x:v>7.44</x:v>
      </x:c>
      <x:c r="E723" s="124" t="n">
        <x:v>8.14</x:v>
      </x:c>
    </x:row>
    <x:row r="724" spans="1:18" s="76" customFormat="1" x14ac:dyDescent="0.2">
      <x:c r="A724" s="207" t="s"/>
      <x:c r="B724" s="80" t="n">
        <x:v>725</x:v>
      </x:c>
      <x:c r="C724" s="87" t="n">
        <x:v>7.34</x:v>
      </x:c>
      <x:c r="D724" s="110" t="n">
        <x:v>7.45</x:v>
      </x:c>
      <x:c r="E724" s="124" t="n">
        <x:v>8.14</x:v>
      </x:c>
    </x:row>
    <x:row r="725" spans="1:18" s="76" customFormat="1" x14ac:dyDescent="0.2">
      <x:c r="A725" s="207" t="s"/>
      <x:c r="B725" s="80" t="n">
        <x:v>726</x:v>
      </x:c>
      <x:c r="C725" s="87" t="n">
        <x:v>7.34</x:v>
      </x:c>
      <x:c r="D725" s="110" t="n">
        <x:v>7.45</x:v>
      </x:c>
      <x:c r="E725" s="124" t="n">
        <x:v>8.15</x:v>
      </x:c>
    </x:row>
    <x:row r="726" spans="1:18" s="76" customFormat="1" x14ac:dyDescent="0.2">
      <x:c r="A726" s="207" t="s"/>
      <x:c r="B726" s="80" t="n">
        <x:v>727</x:v>
      </x:c>
      <x:c r="C726" s="87" t="n">
        <x:v>7.34</x:v>
      </x:c>
      <x:c r="D726" s="110" t="n">
        <x:v>7.45</x:v>
      </x:c>
      <x:c r="E726" s="124" t="n">
        <x:v>8.15</x:v>
      </x:c>
    </x:row>
    <x:row r="727" spans="1:18" s="76" customFormat="1" x14ac:dyDescent="0.2">
      <x:c r="A727" s="207" t="s"/>
      <x:c r="B727" s="80" t="n">
        <x:v>728</x:v>
      </x:c>
      <x:c r="C727" s="87" t="n">
        <x:v>7.34</x:v>
      </x:c>
      <x:c r="D727" s="110" t="n">
        <x:v>7.45</x:v>
      </x:c>
      <x:c r="E727" s="124" t="n">
        <x:v>8.15</x:v>
      </x:c>
    </x:row>
    <x:row r="728" spans="1:18" s="76" customFormat="1" x14ac:dyDescent="0.2">
      <x:c r="A728" s="207" t="s"/>
      <x:c r="B728" s="80" t="n">
        <x:v>729</x:v>
      </x:c>
      <x:c r="C728" s="87" t="n">
        <x:v>7.34</x:v>
      </x:c>
      <x:c r="D728" s="110" t="n">
        <x:v>7.45</x:v>
      </x:c>
      <x:c r="E728" s="124" t="n">
        <x:v>8.15</x:v>
      </x:c>
    </x:row>
    <x:row r="729" spans="1:18" s="76" customFormat="1" x14ac:dyDescent="0.2">
      <x:c r="A729" s="204" t="s"/>
      <x:c r="B729" s="81" t="n">
        <x:v>730</x:v>
      </x:c>
      <x:c r="C729" s="87" t="n">
        <x:v>7.34</x:v>
      </x:c>
      <x:c r="D729" s="110" t="n">
        <x:v>7.45</x:v>
      </x:c>
      <x:c r="E729" s="124" t="n">
        <x:v>8.15</x:v>
      </x:c>
    </x:row>
    <x:row r="730" spans="1:18" s="76" customFormat="1" x14ac:dyDescent="0.2">
      <x:c r="A730" s="205" t="s">
        <x:v>43</x:v>
      </x:c>
      <x:c r="B730" s="83" t="n">
        <x:v>731</x:v>
      </x:c>
      <x:c r="C730" s="95" t="n">
        <x:v>7.34</x:v>
      </x:c>
      <x:c r="D730" s="108" t="n">
        <x:v>7.45</x:v>
      </x:c>
      <x:c r="E730" s="123" t="n">
        <x:v>8.15</x:v>
      </x:c>
    </x:row>
    <x:row r="731" spans="1:18" s="76" customFormat="1" x14ac:dyDescent="0.2">
      <x:c r="A731" s="204" t="s"/>
      <x:c r="B731" s="80" t="n">
        <x:v>732</x:v>
      </x:c>
      <x:c r="C731" s="87" t="n">
        <x:v>7.34</x:v>
      </x:c>
      <x:c r="D731" s="110" t="n">
        <x:v>7.45</x:v>
      </x:c>
      <x:c r="E731" s="124" t="n">
        <x:v>8.15</x:v>
      </x:c>
    </x:row>
    <x:row r="732" spans="1:18" s="76" customFormat="1" x14ac:dyDescent="0.2">
      <x:c r="A732" s="207" t="s"/>
      <x:c r="B732" s="80" t="n">
        <x:v>733</x:v>
      </x:c>
      <x:c r="C732" s="87" t="n">
        <x:v>7.34</x:v>
      </x:c>
      <x:c r="D732" s="110" t="n">
        <x:v>7.45</x:v>
      </x:c>
      <x:c r="E732" s="124" t="n">
        <x:v>8.15</x:v>
      </x:c>
    </x:row>
    <x:row r="733" spans="1:18" s="76" customFormat="1" x14ac:dyDescent="0.2">
      <x:c r="A733" s="207" t="s"/>
      <x:c r="B733" s="80" t="n">
        <x:v>734</x:v>
      </x:c>
      <x:c r="C733" s="87" t="n">
        <x:v>7.34</x:v>
      </x:c>
      <x:c r="D733" s="110" t="n">
        <x:v>7.45</x:v>
      </x:c>
      <x:c r="E733" s="124" t="n">
        <x:v>8.15</x:v>
      </x:c>
    </x:row>
    <x:row r="734" spans="1:18" s="76" customFormat="1" x14ac:dyDescent="0.2">
      <x:c r="A734" s="207" t="s"/>
      <x:c r="B734" s="80" t="n">
        <x:v>735</x:v>
      </x:c>
      <x:c r="C734" s="87" t="n">
        <x:v>7.34</x:v>
      </x:c>
      <x:c r="D734" s="110" t="n">
        <x:v>7.45</x:v>
      </x:c>
      <x:c r="E734" s="124" t="n">
        <x:v>8.15</x:v>
      </x:c>
    </x:row>
    <x:row r="735" spans="1:18" s="76" customFormat="1" x14ac:dyDescent="0.2">
      <x:c r="A735" s="207" t="s"/>
      <x:c r="B735" s="80" t="n">
        <x:v>736</x:v>
      </x:c>
      <x:c r="C735" s="87" t="n">
        <x:v>7.34</x:v>
      </x:c>
      <x:c r="D735" s="110" t="n">
        <x:v>7.46</x:v>
      </x:c>
      <x:c r="E735" s="124" t="n">
        <x:v>8.16</x:v>
      </x:c>
    </x:row>
    <x:row r="736" spans="1:18" s="76" customFormat="1" x14ac:dyDescent="0.2">
      <x:c r="A736" s="207" t="s"/>
      <x:c r="B736" s="80" t="n">
        <x:v>737</x:v>
      </x:c>
      <x:c r="C736" s="87" t="n">
        <x:v>7.35</x:v>
      </x:c>
      <x:c r="D736" s="110" t="n">
        <x:v>7.46</x:v>
      </x:c>
      <x:c r="E736" s="124" t="n">
        <x:v>8.16</x:v>
      </x:c>
    </x:row>
    <x:row r="737" spans="1:18" s="76" customFormat="1" x14ac:dyDescent="0.2">
      <x:c r="A737" s="207" t="s"/>
      <x:c r="B737" s="80" t="n">
        <x:v>738</x:v>
      </x:c>
      <x:c r="C737" s="87" t="n">
        <x:v>7.35</x:v>
      </x:c>
      <x:c r="D737" s="110" t="n">
        <x:v>7.46</x:v>
      </x:c>
      <x:c r="E737" s="124" t="n">
        <x:v>8.16</x:v>
      </x:c>
    </x:row>
    <x:row r="738" spans="1:18" s="76" customFormat="1" x14ac:dyDescent="0.2">
      <x:c r="A738" s="207" t="s"/>
      <x:c r="B738" s="80" t="n">
        <x:v>739</x:v>
      </x:c>
      <x:c r="C738" s="87" t="n">
        <x:v>7.35</x:v>
      </x:c>
      <x:c r="D738" s="110" t="n">
        <x:v>7.46</x:v>
      </x:c>
      <x:c r="E738" s="124" t="n">
        <x:v>8.16</x:v>
      </x:c>
    </x:row>
    <x:row r="739" spans="1:18" s="76" customFormat="1" x14ac:dyDescent="0.2">
      <x:c r="A739" s="207" t="s"/>
      <x:c r="B739" s="80" t="n">
        <x:v>740</x:v>
      </x:c>
      <x:c r="C739" s="87" t="n">
        <x:v>7.35</x:v>
      </x:c>
      <x:c r="D739" s="110" t="n">
        <x:v>7.46</x:v>
      </x:c>
      <x:c r="E739" s="124" t="n">
        <x:v>8.16</x:v>
      </x:c>
    </x:row>
    <x:row r="740" spans="1:18" s="76" customFormat="1" x14ac:dyDescent="0.2">
      <x:c r="A740" s="207" t="s"/>
      <x:c r="B740" s="80" t="n">
        <x:v>741</x:v>
      </x:c>
      <x:c r="C740" s="87" t="n">
        <x:v>7.35</x:v>
      </x:c>
      <x:c r="D740" s="110" t="n">
        <x:v>7.46</x:v>
      </x:c>
      <x:c r="E740" s="124" t="n">
        <x:v>8.16</x:v>
      </x:c>
    </x:row>
    <x:row r="741" spans="1:18" s="76" customFormat="1" x14ac:dyDescent="0.2">
      <x:c r="A741" s="207" t="s"/>
      <x:c r="B741" s="80" t="n">
        <x:v>742</x:v>
      </x:c>
      <x:c r="C741" s="87" t="n">
        <x:v>7.35</x:v>
      </x:c>
      <x:c r="D741" s="110" t="n">
        <x:v>7.46</x:v>
      </x:c>
      <x:c r="E741" s="124" t="n">
        <x:v>8.16</x:v>
      </x:c>
    </x:row>
    <x:row r="742" spans="1:18" s="76" customFormat="1" x14ac:dyDescent="0.2">
      <x:c r="A742" s="207" t="s"/>
      <x:c r="B742" s="80" t="n">
        <x:v>743</x:v>
      </x:c>
      <x:c r="C742" s="87" t="n">
        <x:v>7.35</x:v>
      </x:c>
      <x:c r="D742" s="110" t="n">
        <x:v>7.46</x:v>
      </x:c>
      <x:c r="E742" s="124" t="n">
        <x:v>8.16</x:v>
      </x:c>
    </x:row>
    <x:row r="743" spans="1:18" s="76" customFormat="1" x14ac:dyDescent="0.2">
      <x:c r="A743" s="207" t="s"/>
      <x:c r="B743" s="80" t="n">
        <x:v>744</x:v>
      </x:c>
      <x:c r="C743" s="87" t="n">
        <x:v>7.35</x:v>
      </x:c>
      <x:c r="D743" s="110" t="n">
        <x:v>7.46</x:v>
      </x:c>
      <x:c r="E743" s="124" t="n">
        <x:v>8.16</x:v>
      </x:c>
    </x:row>
    <x:row r="744" spans="1:18" s="76" customFormat="1" x14ac:dyDescent="0.2">
      <x:c r="A744" s="207" t="s"/>
      <x:c r="B744" s="80" t="n">
        <x:v>745</x:v>
      </x:c>
      <x:c r="C744" s="87" t="n">
        <x:v>7.35</x:v>
      </x:c>
      <x:c r="D744" s="110" t="n">
        <x:v>7.46</x:v>
      </x:c>
      <x:c r="E744" s="124" t="n">
        <x:v>8.17</x:v>
      </x:c>
    </x:row>
    <x:row r="745" spans="1:18" s="76" customFormat="1" x14ac:dyDescent="0.2">
      <x:c r="A745" s="207" t="s"/>
      <x:c r="B745" s="80" t="n">
        <x:v>746</x:v>
      </x:c>
      <x:c r="C745" s="87" t="n">
        <x:v>7.35</x:v>
      </x:c>
      <x:c r="D745" s="110" t="n">
        <x:v>7.47</x:v>
      </x:c>
      <x:c r="E745" s="124" t="n">
        <x:v>8.17</x:v>
      </x:c>
    </x:row>
    <x:row r="746" spans="1:18" s="76" customFormat="1" x14ac:dyDescent="0.2">
      <x:c r="A746" s="207" t="s"/>
      <x:c r="B746" s="80" t="n">
        <x:v>747</x:v>
      </x:c>
      <x:c r="C746" s="87" t="n">
        <x:v>7.36</x:v>
      </x:c>
      <x:c r="D746" s="110" t="n">
        <x:v>7.47</x:v>
      </x:c>
      <x:c r="E746" s="124" t="n">
        <x:v>8.17</x:v>
      </x:c>
    </x:row>
    <x:row r="747" spans="1:18" s="76" customFormat="1" x14ac:dyDescent="0.2">
      <x:c r="A747" s="207" t="s"/>
      <x:c r="B747" s="80" t="n">
        <x:v>748</x:v>
      </x:c>
      <x:c r="C747" s="87" t="n">
        <x:v>7.36</x:v>
      </x:c>
      <x:c r="D747" s="110" t="n">
        <x:v>7.47</x:v>
      </x:c>
      <x:c r="E747" s="124" t="n">
        <x:v>8.17</x:v>
      </x:c>
    </x:row>
    <x:row r="748" spans="1:18" s="76" customFormat="1" x14ac:dyDescent="0.2">
      <x:c r="A748" s="207" t="s"/>
      <x:c r="B748" s="80" t="n">
        <x:v>749</x:v>
      </x:c>
      <x:c r="C748" s="87" t="n">
        <x:v>7.36</x:v>
      </x:c>
      <x:c r="D748" s="110" t="n">
        <x:v>7.47</x:v>
      </x:c>
      <x:c r="E748" s="124" t="n">
        <x:v>8.17</x:v>
      </x:c>
    </x:row>
    <x:row r="749" spans="1:18" s="76" customFormat="1" x14ac:dyDescent="0.2">
      <x:c r="A749" s="207" t="s"/>
      <x:c r="B749" s="80" t="n">
        <x:v>750</x:v>
      </x:c>
      <x:c r="C749" s="87" t="n">
        <x:v>7.36</x:v>
      </x:c>
      <x:c r="D749" s="110" t="n">
        <x:v>7.47</x:v>
      </x:c>
      <x:c r="E749" s="124" t="n">
        <x:v>8.17</x:v>
      </x:c>
    </x:row>
    <x:row r="750" spans="1:18" s="76" customFormat="1" x14ac:dyDescent="0.2">
      <x:c r="A750" s="207" t="s"/>
      <x:c r="B750" s="80" t="n">
        <x:v>751</x:v>
      </x:c>
      <x:c r="C750" s="87" t="n">
        <x:v>7.36</x:v>
      </x:c>
      <x:c r="D750" s="110" t="n">
        <x:v>7.47</x:v>
      </x:c>
      <x:c r="E750" s="124" t="n">
        <x:v>8.17</x:v>
      </x:c>
    </x:row>
    <x:row r="751" spans="1:18" s="76" customFormat="1" x14ac:dyDescent="0.2">
      <x:c r="A751" s="207" t="s"/>
      <x:c r="B751" s="80" t="n">
        <x:v>752</x:v>
      </x:c>
      <x:c r="C751" s="87" t="n">
        <x:v>7.36</x:v>
      </x:c>
      <x:c r="D751" s="110" t="n">
        <x:v>7.47</x:v>
      </x:c>
      <x:c r="E751" s="124" t="n">
        <x:v>8.17</x:v>
      </x:c>
    </x:row>
    <x:row r="752" spans="1:18" s="76" customFormat="1" x14ac:dyDescent="0.2">
      <x:c r="A752" s="207" t="s"/>
      <x:c r="B752" s="80" t="n">
        <x:v>753</x:v>
      </x:c>
      <x:c r="C752" s="87" t="n">
        <x:v>7.36</x:v>
      </x:c>
      <x:c r="D752" s="110" t="n">
        <x:v>7.47</x:v>
      </x:c>
      <x:c r="E752" s="124" t="n">
        <x:v>8.17</x:v>
      </x:c>
    </x:row>
    <x:row r="753" spans="1:18" s="76" customFormat="1" x14ac:dyDescent="0.2">
      <x:c r="A753" s="207" t="s"/>
      <x:c r="B753" s="80" t="n">
        <x:v>754</x:v>
      </x:c>
      <x:c r="C753" s="87" t="n">
        <x:v>7.36</x:v>
      </x:c>
      <x:c r="D753" s="110" t="n">
        <x:v>7.47</x:v>
      </x:c>
      <x:c r="E753" s="124" t="n">
        <x:v>8.18</x:v>
      </x:c>
    </x:row>
    <x:row r="754" spans="1:18" s="76" customFormat="1" x14ac:dyDescent="0.2">
      <x:c r="A754" s="207" t="s"/>
      <x:c r="B754" s="80" t="n">
        <x:v>755</x:v>
      </x:c>
      <x:c r="C754" s="87" t="n">
        <x:v>7.36</x:v>
      </x:c>
      <x:c r="D754" s="110" t="n">
        <x:v>7.47</x:v>
      </x:c>
      <x:c r="E754" s="124" t="n">
        <x:v>8.18</x:v>
      </x:c>
    </x:row>
    <x:row r="755" spans="1:18" s="76" customFormat="1" x14ac:dyDescent="0.2">
      <x:c r="A755" s="207" t="s"/>
      <x:c r="B755" s="80" t="n">
        <x:v>756</x:v>
      </x:c>
      <x:c r="C755" s="87" t="n">
        <x:v>7.36</x:v>
      </x:c>
      <x:c r="D755" s="110" t="n">
        <x:v>7.48</x:v>
      </x:c>
      <x:c r="E755" s="124" t="n">
        <x:v>8.18</x:v>
      </x:c>
    </x:row>
    <x:row r="756" spans="1:18" s="76" customFormat="1" x14ac:dyDescent="0.2">
      <x:c r="A756" s="207" t="s"/>
      <x:c r="B756" s="80" t="n">
        <x:v>757</x:v>
      </x:c>
      <x:c r="C756" s="87" t="n">
        <x:v>7.37</x:v>
      </x:c>
      <x:c r="D756" s="110" t="n">
        <x:v>7.48</x:v>
      </x:c>
      <x:c r="E756" s="124" t="n">
        <x:v>8.18</x:v>
      </x:c>
    </x:row>
    <x:row r="757" spans="1:18" s="76" customFormat="1" x14ac:dyDescent="0.2">
      <x:c r="A757" s="207" t="s"/>
      <x:c r="B757" s="80" t="n">
        <x:v>758</x:v>
      </x:c>
      <x:c r="C757" s="87" t="n">
        <x:v>7.37</x:v>
      </x:c>
      <x:c r="D757" s="110" t="n">
        <x:v>7.48</x:v>
      </x:c>
      <x:c r="E757" s="124" t="n">
        <x:v>8.18</x:v>
      </x:c>
    </x:row>
    <x:row r="758" spans="1:18" s="76" customFormat="1" x14ac:dyDescent="0.2">
      <x:c r="A758" s="207" t="s"/>
      <x:c r="B758" s="80" t="n">
        <x:v>759</x:v>
      </x:c>
      <x:c r="C758" s="87" t="n">
        <x:v>7.37</x:v>
      </x:c>
      <x:c r="D758" s="110" t="n">
        <x:v>7.48</x:v>
      </x:c>
      <x:c r="E758" s="124" t="n">
        <x:v>8.18</x:v>
      </x:c>
    </x:row>
    <x:row r="759" spans="1:18" s="76" customFormat="1" x14ac:dyDescent="0.2">
      <x:c r="A759" s="207" t="s"/>
      <x:c r="B759" s="80" t="n">
        <x:v>760</x:v>
      </x:c>
      <x:c r="C759" s="87" t="n">
        <x:v>7.37</x:v>
      </x:c>
      <x:c r="D759" s="110" t="n">
        <x:v>7.48</x:v>
      </x:c>
      <x:c r="E759" s="124" t="n">
        <x:v>8.18</x:v>
      </x:c>
    </x:row>
    <x:row r="760" spans="1:18" s="76" customFormat="1" x14ac:dyDescent="0.2">
      <x:c r="A760" s="207" t="s"/>
      <x:c r="B760" s="80" t="n">
        <x:v>761</x:v>
      </x:c>
      <x:c r="C760" s="87" t="n">
        <x:v>7.37</x:v>
      </x:c>
      <x:c r="D760" s="110" t="n">
        <x:v>7.48</x:v>
      </x:c>
      <x:c r="E760" s="124" t="n">
        <x:v>8.18</x:v>
      </x:c>
    </x:row>
    <x:row r="761" spans="1:18" s="76" customFormat="1" x14ac:dyDescent="0.2">
      <x:c r="A761" s="207" t="s"/>
      <x:c r="B761" s="80" t="n">
        <x:v>762</x:v>
      </x:c>
      <x:c r="C761" s="87" t="n">
        <x:v>7.37</x:v>
      </x:c>
      <x:c r="D761" s="110" t="n">
        <x:v>7.48</x:v>
      </x:c>
      <x:c r="E761" s="124" t="n">
        <x:v>8.18</x:v>
      </x:c>
    </x:row>
    <x:row r="762" spans="1:18" s="76" customFormat="1" x14ac:dyDescent="0.2">
      <x:c r="A762" s="207" t="s"/>
      <x:c r="B762" s="80" t="n">
        <x:v>763</x:v>
      </x:c>
      <x:c r="C762" s="87" t="n">
        <x:v>7.37</x:v>
      </x:c>
      <x:c r="D762" s="110" t="n">
        <x:v>7.48</x:v>
      </x:c>
      <x:c r="E762" s="124" t="n">
        <x:v>8.19</x:v>
      </x:c>
    </x:row>
    <x:row r="763" spans="1:18" s="76" customFormat="1" x14ac:dyDescent="0.2">
      <x:c r="A763" s="207" t="s"/>
      <x:c r="B763" s="80" t="n">
        <x:v>764</x:v>
      </x:c>
      <x:c r="C763" s="87" t="n">
        <x:v>7.37</x:v>
      </x:c>
      <x:c r="D763" s="110" t="n">
        <x:v>7.48</x:v>
      </x:c>
      <x:c r="E763" s="124" t="n">
        <x:v>8.19</x:v>
      </x:c>
    </x:row>
    <x:row r="764" spans="1:18" s="76" customFormat="1" x14ac:dyDescent="0.2">
      <x:c r="A764" s="207" t="s"/>
      <x:c r="B764" s="80" t="n">
        <x:v>765</x:v>
      </x:c>
      <x:c r="C764" s="87" t="n">
        <x:v>7.37</x:v>
      </x:c>
      <x:c r="D764" s="110" t="n">
        <x:v>7.48</x:v>
      </x:c>
      <x:c r="E764" s="124" t="n">
        <x:v>8.19</x:v>
      </x:c>
    </x:row>
    <x:row r="765" spans="1:18" s="76" customFormat="1" x14ac:dyDescent="0.2">
      <x:c r="A765" s="207" t="s"/>
      <x:c r="B765" s="80" t="n">
        <x:v>766</x:v>
      </x:c>
      <x:c r="C765" s="87" t="n">
        <x:v>7.37</x:v>
      </x:c>
      <x:c r="D765" s="110" t="n">
        <x:v>7.49</x:v>
      </x:c>
      <x:c r="E765" s="124" t="n">
        <x:v>8.19</x:v>
      </x:c>
    </x:row>
    <x:row r="766" spans="1:18" s="76" customFormat="1" x14ac:dyDescent="0.2">
      <x:c r="A766" s="207" t="s"/>
      <x:c r="B766" s="80" t="n">
        <x:v>767</x:v>
      </x:c>
      <x:c r="C766" s="87" t="n">
        <x:v>7.38</x:v>
      </x:c>
      <x:c r="D766" s="110" t="n">
        <x:v>7.49</x:v>
      </x:c>
      <x:c r="E766" s="124" t="n">
        <x:v>8.19</x:v>
      </x:c>
    </x:row>
    <x:row r="767" spans="1:18" s="76" customFormat="1" x14ac:dyDescent="0.2">
      <x:c r="A767" s="207" t="s"/>
      <x:c r="B767" s="80" t="n">
        <x:v>768</x:v>
      </x:c>
      <x:c r="C767" s="87" t="n">
        <x:v>7.38</x:v>
      </x:c>
      <x:c r="D767" s="110" t="n">
        <x:v>7.49</x:v>
      </x:c>
      <x:c r="E767" s="124" t="n">
        <x:v>8.19</x:v>
      </x:c>
    </x:row>
    <x:row r="768" spans="1:18" s="76" customFormat="1" x14ac:dyDescent="0.2">
      <x:c r="A768" s="207" t="s"/>
      <x:c r="B768" s="80" t="n">
        <x:v>769</x:v>
      </x:c>
      <x:c r="C768" s="87" t="n">
        <x:v>7.38</x:v>
      </x:c>
      <x:c r="D768" s="110" t="n">
        <x:v>7.49</x:v>
      </x:c>
      <x:c r="E768" s="124" t="n">
        <x:v>8.19</x:v>
      </x:c>
    </x:row>
    <x:row r="769" spans="1:18" s="76" customFormat="1" x14ac:dyDescent="0.2">
      <x:c r="A769" s="207" t="s"/>
      <x:c r="B769" s="80" t="n">
        <x:v>770</x:v>
      </x:c>
      <x:c r="C769" s="87" t="n">
        <x:v>7.38</x:v>
      </x:c>
      <x:c r="D769" s="110" t="n">
        <x:v>7.49</x:v>
      </x:c>
      <x:c r="E769" s="124" t="n">
        <x:v>8.19</x:v>
      </x:c>
    </x:row>
    <x:row r="770" spans="1:18" s="76" customFormat="1" x14ac:dyDescent="0.2">
      <x:c r="A770" s="207" t="s"/>
      <x:c r="B770" s="80" t="n">
        <x:v>771</x:v>
      </x:c>
      <x:c r="C770" s="87" t="n">
        <x:v>7.38</x:v>
      </x:c>
      <x:c r="D770" s="110" t="n">
        <x:v>7.49</x:v>
      </x:c>
      <x:c r="E770" s="124" t="n">
        <x:v>8.19</x:v>
      </x:c>
    </x:row>
    <x:row r="771" spans="1:18" s="76" customFormat="1" x14ac:dyDescent="0.2">
      <x:c r="A771" s="207" t="s"/>
      <x:c r="B771" s="80" t="n">
        <x:v>772</x:v>
      </x:c>
      <x:c r="C771" s="87" t="n">
        <x:v>7.38</x:v>
      </x:c>
      <x:c r="D771" s="110" t="n">
        <x:v>7.49</x:v>
      </x:c>
      <x:c r="E771" s="124" t="n">
        <x:v>8.19</x:v>
      </x:c>
    </x:row>
    <x:row r="772" spans="1:18" s="76" customFormat="1" x14ac:dyDescent="0.2">
      <x:c r="A772" s="207" t="s"/>
      <x:c r="B772" s="80" t="n">
        <x:v>773</x:v>
      </x:c>
      <x:c r="C772" s="87" t="n">
        <x:v>7.38</x:v>
      </x:c>
      <x:c r="D772" s="110" t="n">
        <x:v>7.49</x:v>
      </x:c>
      <x:c r="E772" s="124" t="n">
        <x:v>8.2</x:v>
      </x:c>
    </x:row>
    <x:row r="773" spans="1:18" s="76" customFormat="1" x14ac:dyDescent="0.2">
      <x:c r="A773" s="207" t="s"/>
      <x:c r="B773" s="80" t="n">
        <x:v>774</x:v>
      </x:c>
      <x:c r="C773" s="87" t="n">
        <x:v>7.38</x:v>
      </x:c>
      <x:c r="D773" s="110" t="n">
        <x:v>7.49</x:v>
      </x:c>
      <x:c r="E773" s="124" t="n">
        <x:v>8.2</x:v>
      </x:c>
    </x:row>
    <x:row r="774" spans="1:18" s="76" customFormat="1" x14ac:dyDescent="0.2">
      <x:c r="A774" s="207" t="s"/>
      <x:c r="B774" s="80" t="n">
        <x:v>775</x:v>
      </x:c>
      <x:c r="C774" s="87" t="n">
        <x:v>7.38</x:v>
      </x:c>
      <x:c r="D774" s="110" t="n">
        <x:v>7.49</x:v>
      </x:c>
      <x:c r="E774" s="124" t="n">
        <x:v>8.2</x:v>
      </x:c>
    </x:row>
    <x:row r="775" spans="1:18" s="76" customFormat="1" x14ac:dyDescent="0.2">
      <x:c r="A775" s="207" t="s"/>
      <x:c r="B775" s="80" t="n">
        <x:v>776</x:v>
      </x:c>
      <x:c r="C775" s="87" t="n">
        <x:v>7.38</x:v>
      </x:c>
      <x:c r="D775" s="110" t="n">
        <x:v>7.5</x:v>
      </x:c>
      <x:c r="E775" s="124" t="n">
        <x:v>8.2</x:v>
      </x:c>
    </x:row>
    <x:row r="776" spans="1:18" s="76" customFormat="1" x14ac:dyDescent="0.2">
      <x:c r="A776" s="207" t="s"/>
      <x:c r="B776" s="80" t="n">
        <x:v>777</x:v>
      </x:c>
      <x:c r="C776" s="87" t="n">
        <x:v>7.39</x:v>
      </x:c>
      <x:c r="D776" s="110" t="n">
        <x:v>7.5</x:v>
      </x:c>
      <x:c r="E776" s="124" t="n">
        <x:v>8.2</x:v>
      </x:c>
    </x:row>
    <x:row r="777" spans="1:18" s="76" customFormat="1" x14ac:dyDescent="0.2">
      <x:c r="A777" s="207" t="s"/>
      <x:c r="B777" s="80" t="n">
        <x:v>778</x:v>
      </x:c>
      <x:c r="C777" s="87" t="n">
        <x:v>7.39</x:v>
      </x:c>
      <x:c r="D777" s="110" t="n">
        <x:v>7.5</x:v>
      </x:c>
      <x:c r="E777" s="124" t="n">
        <x:v>8.2</x:v>
      </x:c>
    </x:row>
    <x:row r="778" spans="1:18" s="76" customFormat="1" x14ac:dyDescent="0.2">
      <x:c r="A778" s="207" t="s"/>
      <x:c r="B778" s="80" t="n">
        <x:v>779</x:v>
      </x:c>
      <x:c r="C778" s="87" t="n">
        <x:v>7.39</x:v>
      </x:c>
      <x:c r="D778" s="110" t="n">
        <x:v>7.5</x:v>
      </x:c>
      <x:c r="E778" s="124" t="n">
        <x:v>8.2</x:v>
      </x:c>
    </x:row>
    <x:row r="779" spans="1:18" s="76" customFormat="1" x14ac:dyDescent="0.2">
      <x:c r="A779" s="207" t="s"/>
      <x:c r="B779" s="80" t="n">
        <x:v>780</x:v>
      </x:c>
      <x:c r="C779" s="87" t="n">
        <x:v>7.39</x:v>
      </x:c>
      <x:c r="D779" s="110" t="n">
        <x:v>7.5</x:v>
      </x:c>
      <x:c r="E779" s="124" t="n">
        <x:v>8.2</x:v>
      </x:c>
    </x:row>
    <x:row r="780" spans="1:18" s="76" customFormat="1" x14ac:dyDescent="0.2">
      <x:c r="A780" s="207" t="s"/>
      <x:c r="B780" s="80" t="n">
        <x:v>781</x:v>
      </x:c>
      <x:c r="C780" s="87" t="n">
        <x:v>7.39</x:v>
      </x:c>
      <x:c r="D780" s="110" t="n">
        <x:v>7.5</x:v>
      </x:c>
      <x:c r="E780" s="124" t="n">
        <x:v>8.2</x:v>
      </x:c>
    </x:row>
    <x:row r="781" spans="1:18" s="76" customFormat="1" x14ac:dyDescent="0.2">
      <x:c r="A781" s="207" t="s"/>
      <x:c r="B781" s="80" t="n">
        <x:v>782</x:v>
      </x:c>
      <x:c r="C781" s="87" t="n">
        <x:v>7.39</x:v>
      </x:c>
      <x:c r="D781" s="110" t="n">
        <x:v>7.5</x:v>
      </x:c>
      <x:c r="E781" s="124" t="n">
        <x:v>8.21</x:v>
      </x:c>
    </x:row>
    <x:row r="782" spans="1:18" s="76" customFormat="1" x14ac:dyDescent="0.2">
      <x:c r="A782" s="207" t="s"/>
      <x:c r="B782" s="80" t="n">
        <x:v>783</x:v>
      </x:c>
      <x:c r="C782" s="87" t="n">
        <x:v>7.39</x:v>
      </x:c>
      <x:c r="D782" s="110" t="n">
        <x:v>7.5</x:v>
      </x:c>
      <x:c r="E782" s="124" t="n">
        <x:v>8.21</x:v>
      </x:c>
    </x:row>
    <x:row r="783" spans="1:18" s="76" customFormat="1" x14ac:dyDescent="0.2">
      <x:c r="A783" s="207" t="s"/>
      <x:c r="B783" s="80" t="n">
        <x:v>784</x:v>
      </x:c>
      <x:c r="C783" s="87" t="n">
        <x:v>7.39</x:v>
      </x:c>
      <x:c r="D783" s="110" t="n">
        <x:v>7.5</x:v>
      </x:c>
      <x:c r="E783" s="124" t="n">
        <x:v>8.21</x:v>
      </x:c>
    </x:row>
    <x:row r="784" spans="1:18" s="76" customFormat="1" x14ac:dyDescent="0.2">
      <x:c r="A784" s="207" t="s"/>
      <x:c r="B784" s="80" t="n">
        <x:v>785</x:v>
      </x:c>
      <x:c r="C784" s="87" t="n">
        <x:v>7.39</x:v>
      </x:c>
      <x:c r="D784" s="110" t="n">
        <x:v>7.5</x:v>
      </x:c>
      <x:c r="E784" s="124" t="n">
        <x:v>8.21</x:v>
      </x:c>
    </x:row>
    <x:row r="785" spans="1:18" s="76" customFormat="1" x14ac:dyDescent="0.2">
      <x:c r="A785" s="207" t="s"/>
      <x:c r="B785" s="80" t="n">
        <x:v>786</x:v>
      </x:c>
      <x:c r="C785" s="87" t="n">
        <x:v>7.39</x:v>
      </x:c>
      <x:c r="D785" s="110" t="n">
        <x:v>7.51</x:v>
      </x:c>
      <x:c r="E785" s="124" t="n">
        <x:v>8.21</x:v>
      </x:c>
    </x:row>
    <x:row r="786" spans="1:18" s="76" customFormat="1" x14ac:dyDescent="0.2">
      <x:c r="A786" s="207" t="s"/>
      <x:c r="B786" s="80" t="n">
        <x:v>787</x:v>
      </x:c>
      <x:c r="C786" s="87" t="n">
        <x:v>7.4</x:v>
      </x:c>
      <x:c r="D786" s="110" t="n">
        <x:v>7.51</x:v>
      </x:c>
      <x:c r="E786" s="124" t="n">
        <x:v>8.21</x:v>
      </x:c>
    </x:row>
    <x:row r="787" spans="1:18" s="76" customFormat="1" x14ac:dyDescent="0.2">
      <x:c r="A787" s="207" t="s"/>
      <x:c r="B787" s="80" t="n">
        <x:v>788</x:v>
      </x:c>
      <x:c r="C787" s="87" t="n">
        <x:v>7.4</x:v>
      </x:c>
      <x:c r="D787" s="110" t="n">
        <x:v>7.51</x:v>
      </x:c>
      <x:c r="E787" s="124" t="n">
        <x:v>8.21</x:v>
      </x:c>
    </x:row>
    <x:row r="788" spans="1:18" s="76" customFormat="1" x14ac:dyDescent="0.2">
      <x:c r="A788" s="207" t="s"/>
      <x:c r="B788" s="80" t="n">
        <x:v>789</x:v>
      </x:c>
      <x:c r="C788" s="87" t="n">
        <x:v>7.4</x:v>
      </x:c>
      <x:c r="D788" s="110" t="n">
        <x:v>7.51</x:v>
      </x:c>
      <x:c r="E788" s="124" t="n">
        <x:v>8.21</x:v>
      </x:c>
    </x:row>
    <x:row r="789" spans="1:18" s="76" customFormat="1" x14ac:dyDescent="0.2">
      <x:c r="A789" s="207" t="s"/>
      <x:c r="B789" s="80" t="n">
        <x:v>790</x:v>
      </x:c>
      <x:c r="C789" s="87" t="n">
        <x:v>7.4</x:v>
      </x:c>
      <x:c r="D789" s="110" t="n">
        <x:v>7.51</x:v>
      </x:c>
      <x:c r="E789" s="124" t="n">
        <x:v>8.21</x:v>
      </x:c>
    </x:row>
    <x:row r="790" spans="1:18" s="76" customFormat="1" x14ac:dyDescent="0.2">
      <x:c r="A790" s="207" t="s"/>
      <x:c r="B790" s="80" t="n">
        <x:v>791</x:v>
      </x:c>
      <x:c r="C790" s="87" t="n">
        <x:v>7.4</x:v>
      </x:c>
      <x:c r="D790" s="110" t="n">
        <x:v>7.51</x:v>
      </x:c>
      <x:c r="E790" s="124" t="n">
        <x:v>8.22</x:v>
      </x:c>
    </x:row>
    <x:row r="791" spans="1:18" s="76" customFormat="1" x14ac:dyDescent="0.2">
      <x:c r="A791" s="207" t="s"/>
      <x:c r="B791" s="80" t="n">
        <x:v>792</x:v>
      </x:c>
      <x:c r="C791" s="87" t="n">
        <x:v>7.4</x:v>
      </x:c>
      <x:c r="D791" s="110" t="n">
        <x:v>7.51</x:v>
      </x:c>
      <x:c r="E791" s="124" t="n">
        <x:v>8.22</x:v>
      </x:c>
    </x:row>
    <x:row r="792" spans="1:18" s="76" customFormat="1" x14ac:dyDescent="0.2">
      <x:c r="A792" s="207" t="s"/>
      <x:c r="B792" s="80" t="n">
        <x:v>793</x:v>
      </x:c>
      <x:c r="C792" s="87" t="n">
        <x:v>7.4</x:v>
      </x:c>
      <x:c r="D792" s="110" t="n">
        <x:v>7.51</x:v>
      </x:c>
      <x:c r="E792" s="124" t="n">
        <x:v>8.22</x:v>
      </x:c>
    </x:row>
    <x:row r="793" spans="1:18" s="76" customFormat="1" x14ac:dyDescent="0.2">
      <x:c r="A793" s="207" t="s"/>
      <x:c r="B793" s="80" t="n">
        <x:v>794</x:v>
      </x:c>
      <x:c r="C793" s="87" t="n">
        <x:v>7.4</x:v>
      </x:c>
      <x:c r="D793" s="110" t="n">
        <x:v>7.51</x:v>
      </x:c>
      <x:c r="E793" s="124" t="n">
        <x:v>8.22</x:v>
      </x:c>
    </x:row>
    <x:row r="794" spans="1:18" s="76" customFormat="1" x14ac:dyDescent="0.2">
      <x:c r="A794" s="207" t="s"/>
      <x:c r="B794" s="80" t="n">
        <x:v>795</x:v>
      </x:c>
      <x:c r="C794" s="87" t="n">
        <x:v>7.4</x:v>
      </x:c>
      <x:c r="D794" s="110" t="n">
        <x:v>7.51</x:v>
      </x:c>
      <x:c r="E794" s="124" t="n">
        <x:v>8.22</x:v>
      </x:c>
    </x:row>
    <x:row r="795" spans="1:18" s="76" customFormat="1" x14ac:dyDescent="0.2">
      <x:c r="A795" s="207" t="s"/>
      <x:c r="B795" s="80" t="n">
        <x:v>796</x:v>
      </x:c>
      <x:c r="C795" s="87" t="n">
        <x:v>7.4</x:v>
      </x:c>
      <x:c r="D795" s="110" t="n">
        <x:v>7.52</x:v>
      </x:c>
      <x:c r="E795" s="124" t="n">
        <x:v>8.22</x:v>
      </x:c>
    </x:row>
    <x:row r="796" spans="1:18" s="76" customFormat="1" x14ac:dyDescent="0.2">
      <x:c r="A796" s="207" t="s"/>
      <x:c r="B796" s="80" t="n">
        <x:v>797</x:v>
      </x:c>
      <x:c r="C796" s="87" t="n">
        <x:v>7.41</x:v>
      </x:c>
      <x:c r="D796" s="110" t="n">
        <x:v>7.52</x:v>
      </x:c>
      <x:c r="E796" s="124" t="n">
        <x:v>8.22</x:v>
      </x:c>
    </x:row>
    <x:row r="797" spans="1:18" s="76" customFormat="1" x14ac:dyDescent="0.2">
      <x:c r="A797" s="207" t="s"/>
      <x:c r="B797" s="80" t="n">
        <x:v>798</x:v>
      </x:c>
      <x:c r="C797" s="87" t="n">
        <x:v>7.41</x:v>
      </x:c>
      <x:c r="D797" s="110" t="n">
        <x:v>7.52</x:v>
      </x:c>
      <x:c r="E797" s="124" t="n">
        <x:v>8.22</x:v>
      </x:c>
    </x:row>
    <x:row r="798" spans="1:18" s="76" customFormat="1" x14ac:dyDescent="0.2">
      <x:c r="A798" s="207" t="s"/>
      <x:c r="B798" s="80" t="n">
        <x:v>799</x:v>
      </x:c>
      <x:c r="C798" s="87" t="n">
        <x:v>7.41</x:v>
      </x:c>
      <x:c r="D798" s="110" t="n">
        <x:v>7.52</x:v>
      </x:c>
      <x:c r="E798" s="124" t="n">
        <x:v>8.22</x:v>
      </x:c>
    </x:row>
    <x:row r="799" spans="1:18" s="76" customFormat="1" x14ac:dyDescent="0.2">
      <x:c r="A799" s="207" t="s"/>
      <x:c r="B799" s="80" t="n">
        <x:v>800</x:v>
      </x:c>
      <x:c r="C799" s="87" t="n">
        <x:v>7.41</x:v>
      </x:c>
      <x:c r="D799" s="110" t="n">
        <x:v>7.52</x:v>
      </x:c>
      <x:c r="E799" s="124" t="n">
        <x:v>8.23</x:v>
      </x:c>
    </x:row>
    <x:row r="800" spans="1:18" s="76" customFormat="1" x14ac:dyDescent="0.2">
      <x:c r="A800" s="207" t="s"/>
      <x:c r="B800" s="80" t="n">
        <x:v>801</x:v>
      </x:c>
      <x:c r="C800" s="87" t="n">
        <x:v>7.41</x:v>
      </x:c>
      <x:c r="D800" s="110" t="n">
        <x:v>7.52</x:v>
      </x:c>
      <x:c r="E800" s="124" t="n">
        <x:v>8.23</x:v>
      </x:c>
    </x:row>
    <x:row r="801" spans="1:18" s="76" customFormat="1" x14ac:dyDescent="0.2">
      <x:c r="A801" s="207" t="s"/>
      <x:c r="B801" s="80" t="n">
        <x:v>802</x:v>
      </x:c>
      <x:c r="C801" s="87" t="n">
        <x:v>7.41</x:v>
      </x:c>
      <x:c r="D801" s="110" t="n">
        <x:v>7.52</x:v>
      </x:c>
      <x:c r="E801" s="124" t="n">
        <x:v>8.23</x:v>
      </x:c>
    </x:row>
    <x:row r="802" spans="1:18" s="76" customFormat="1" x14ac:dyDescent="0.2">
      <x:c r="A802" s="207" t="s"/>
      <x:c r="B802" s="80" t="n">
        <x:v>803</x:v>
      </x:c>
      <x:c r="C802" s="87" t="n">
        <x:v>7.41</x:v>
      </x:c>
      <x:c r="D802" s="110" t="n">
        <x:v>7.52</x:v>
      </x:c>
      <x:c r="E802" s="124" t="n">
        <x:v>8.23</x:v>
      </x:c>
    </x:row>
    <x:row r="803" spans="1:18" s="76" customFormat="1" x14ac:dyDescent="0.2">
      <x:c r="A803" s="207" t="s"/>
      <x:c r="B803" s="80" t="n">
        <x:v>804</x:v>
      </x:c>
      <x:c r="C803" s="87" t="n">
        <x:v>7.41</x:v>
      </x:c>
      <x:c r="D803" s="110" t="n">
        <x:v>7.52</x:v>
      </x:c>
      <x:c r="E803" s="124" t="n">
        <x:v>8.23</x:v>
      </x:c>
    </x:row>
    <x:row r="804" spans="1:18" s="76" customFormat="1" x14ac:dyDescent="0.2">
      <x:c r="A804" s="207" t="s"/>
      <x:c r="B804" s="80" t="n">
        <x:v>805</x:v>
      </x:c>
      <x:c r="C804" s="87" t="n">
        <x:v>7.41</x:v>
      </x:c>
      <x:c r="D804" s="110" t="n">
        <x:v>7.53</x:v>
      </x:c>
      <x:c r="E804" s="124" t="n">
        <x:v>8.23</x:v>
      </x:c>
    </x:row>
    <x:row r="805" spans="1:18" s="76" customFormat="1" x14ac:dyDescent="0.2">
      <x:c r="A805" s="207" t="s"/>
      <x:c r="B805" s="80" t="n">
        <x:v>806</x:v>
      </x:c>
      <x:c r="C805" s="87" t="n">
        <x:v>7.41</x:v>
      </x:c>
      <x:c r="D805" s="110" t="n">
        <x:v>7.53</x:v>
      </x:c>
      <x:c r="E805" s="124" t="n">
        <x:v>8.23</x:v>
      </x:c>
    </x:row>
    <x:row r="806" spans="1:18" s="76" customFormat="1" x14ac:dyDescent="0.2">
      <x:c r="A806" s="207" t="s"/>
      <x:c r="B806" s="80" t="n">
        <x:v>807</x:v>
      </x:c>
      <x:c r="C806" s="87" t="n">
        <x:v>7.41</x:v>
      </x:c>
      <x:c r="D806" s="110" t="n">
        <x:v>7.53</x:v>
      </x:c>
      <x:c r="E806" s="124" t="n">
        <x:v>8.23</x:v>
      </x:c>
    </x:row>
    <x:row r="807" spans="1:18" s="76" customFormat="1" x14ac:dyDescent="0.2">
      <x:c r="A807" s="207" t="s"/>
      <x:c r="B807" s="80" t="n">
        <x:v>808</x:v>
      </x:c>
      <x:c r="C807" s="87" t="n">
        <x:v>7.42</x:v>
      </x:c>
      <x:c r="D807" s="110" t="n">
        <x:v>7.53</x:v>
      </x:c>
      <x:c r="E807" s="124" t="n">
        <x:v>8.23</x:v>
      </x:c>
    </x:row>
    <x:row r="808" spans="1:18" s="76" customFormat="1" x14ac:dyDescent="0.2">
      <x:c r="A808" s="207" t="s"/>
      <x:c r="B808" s="80" t="n">
        <x:v>809</x:v>
      </x:c>
      <x:c r="C808" s="87" t="n">
        <x:v>7.42</x:v>
      </x:c>
      <x:c r="D808" s="110" t="n">
        <x:v>7.53</x:v>
      </x:c>
      <x:c r="E808" s="124" t="n">
        <x:v>8.24</x:v>
      </x:c>
    </x:row>
    <x:row r="809" spans="1:18" s="76" customFormat="1" x14ac:dyDescent="0.2">
      <x:c r="A809" s="207" t="s"/>
      <x:c r="B809" s="80" t="n">
        <x:v>810</x:v>
      </x:c>
      <x:c r="C809" s="87" t="n">
        <x:v>7.42</x:v>
      </x:c>
      <x:c r="D809" s="110" t="n">
        <x:v>7.53</x:v>
      </x:c>
      <x:c r="E809" s="124" t="n">
        <x:v>8.24</x:v>
      </x:c>
    </x:row>
    <x:row r="810" spans="1:18" s="76" customFormat="1" x14ac:dyDescent="0.2">
      <x:c r="A810" s="207" t="s"/>
      <x:c r="B810" s="80" t="n">
        <x:v>811</x:v>
      </x:c>
      <x:c r="C810" s="87" t="n">
        <x:v>7.42</x:v>
      </x:c>
      <x:c r="D810" s="110" t="n">
        <x:v>7.53</x:v>
      </x:c>
      <x:c r="E810" s="124" t="n">
        <x:v>8.24</x:v>
      </x:c>
    </x:row>
    <x:row r="811" spans="1:18" s="76" customFormat="1" x14ac:dyDescent="0.2">
      <x:c r="A811" s="207" t="s"/>
      <x:c r="B811" s="80" t="n">
        <x:v>812</x:v>
      </x:c>
      <x:c r="C811" s="87" t="n">
        <x:v>7.42</x:v>
      </x:c>
      <x:c r="D811" s="110" t="n">
        <x:v>7.53</x:v>
      </x:c>
      <x:c r="E811" s="124" t="n">
        <x:v>8.24</x:v>
      </x:c>
    </x:row>
    <x:row r="812" spans="1:18" s="76" customFormat="1" x14ac:dyDescent="0.2">
      <x:c r="A812" s="207" t="s"/>
      <x:c r="B812" s="80" t="n">
        <x:v>813</x:v>
      </x:c>
      <x:c r="C812" s="87" t="n">
        <x:v>7.42</x:v>
      </x:c>
      <x:c r="D812" s="110" t="n">
        <x:v>7.53</x:v>
      </x:c>
      <x:c r="E812" s="124" t="n">
        <x:v>8.24</x:v>
      </x:c>
    </x:row>
    <x:row r="813" spans="1:18" s="76" customFormat="1" x14ac:dyDescent="0.2">
      <x:c r="A813" s="207" t="s"/>
      <x:c r="B813" s="80" t="n">
        <x:v>814</x:v>
      </x:c>
      <x:c r="C813" s="87" t="n">
        <x:v>7.42</x:v>
      </x:c>
      <x:c r="D813" s="110" t="n">
        <x:v>7.53</x:v>
      </x:c>
      <x:c r="E813" s="124" t="n">
        <x:v>8.24</x:v>
      </x:c>
    </x:row>
    <x:row r="814" spans="1:18" s="76" customFormat="1" x14ac:dyDescent="0.2">
      <x:c r="A814" s="207" t="s"/>
      <x:c r="B814" s="80" t="n">
        <x:v>815</x:v>
      </x:c>
      <x:c r="C814" s="87" t="n">
        <x:v>7.42</x:v>
      </x:c>
      <x:c r="D814" s="110" t="n">
        <x:v>7.54</x:v>
      </x:c>
      <x:c r="E814" s="124" t="n">
        <x:v>8.24</x:v>
      </x:c>
    </x:row>
    <x:row r="815" spans="1:18" s="76" customFormat="1" x14ac:dyDescent="0.2">
      <x:c r="A815" s="207" t="s"/>
      <x:c r="B815" s="80" t="n">
        <x:v>816</x:v>
      </x:c>
      <x:c r="C815" s="87" t="n">
        <x:v>7.42</x:v>
      </x:c>
      <x:c r="D815" s="110" t="n">
        <x:v>7.54</x:v>
      </x:c>
      <x:c r="E815" s="124" t="n">
        <x:v>8.24</x:v>
      </x:c>
    </x:row>
    <x:row r="816" spans="1:18" s="76" customFormat="1" x14ac:dyDescent="0.2">
      <x:c r="A816" s="207" t="s"/>
      <x:c r="B816" s="80" t="n">
        <x:v>817</x:v>
      </x:c>
      <x:c r="C816" s="87" t="n">
        <x:v>7.42</x:v>
      </x:c>
      <x:c r="D816" s="110" t="n">
        <x:v>7.54</x:v>
      </x:c>
      <x:c r="E816" s="124" t="n">
        <x:v>8.24</x:v>
      </x:c>
    </x:row>
    <x:row r="817" spans="1:18" s="76" customFormat="1" x14ac:dyDescent="0.2">
      <x:c r="A817" s="207" t="s"/>
      <x:c r="B817" s="80" t="n">
        <x:v>818</x:v>
      </x:c>
      <x:c r="C817" s="87" t="n">
        <x:v>7.43</x:v>
      </x:c>
      <x:c r="D817" s="110" t="n">
        <x:v>7.54</x:v>
      </x:c>
      <x:c r="E817" s="124" t="n">
        <x:v>8.25</x:v>
      </x:c>
    </x:row>
    <x:row r="818" spans="1:18" s="76" customFormat="1" x14ac:dyDescent="0.2">
      <x:c r="A818" s="207" t="s"/>
      <x:c r="B818" s="80" t="n">
        <x:v>819</x:v>
      </x:c>
      <x:c r="C818" s="87" t="n">
        <x:v>7.43</x:v>
      </x:c>
      <x:c r="D818" s="110" t="n">
        <x:v>7.54</x:v>
      </x:c>
      <x:c r="E818" s="124" t="n">
        <x:v>8.25</x:v>
      </x:c>
    </x:row>
    <x:row r="819" spans="1:18" s="76" customFormat="1" x14ac:dyDescent="0.2">
      <x:c r="A819" s="207" t="s"/>
      <x:c r="B819" s="80" t="n">
        <x:v>820</x:v>
      </x:c>
      <x:c r="C819" s="87" t="n">
        <x:v>7.43</x:v>
      </x:c>
      <x:c r="D819" s="110" t="n">
        <x:v>7.54</x:v>
      </x:c>
      <x:c r="E819" s="124" t="n">
        <x:v>8.25</x:v>
      </x:c>
    </x:row>
    <x:row r="820" spans="1:18" s="76" customFormat="1" x14ac:dyDescent="0.2">
      <x:c r="A820" s="207" t="s"/>
      <x:c r="B820" s="80" t="n">
        <x:v>821</x:v>
      </x:c>
      <x:c r="C820" s="87" t="n">
        <x:v>7.43</x:v>
      </x:c>
      <x:c r="D820" s="110" t="n">
        <x:v>7.54</x:v>
      </x:c>
      <x:c r="E820" s="124" t="n">
        <x:v>8.25</x:v>
      </x:c>
    </x:row>
    <x:row r="821" spans="1:18" s="76" customFormat="1" x14ac:dyDescent="0.2">
      <x:c r="A821" s="207" t="s"/>
      <x:c r="B821" s="80" t="n">
        <x:v>822</x:v>
      </x:c>
      <x:c r="C821" s="87" t="n">
        <x:v>7.43</x:v>
      </x:c>
      <x:c r="D821" s="110" t="n">
        <x:v>7.54</x:v>
      </x:c>
      <x:c r="E821" s="124" t="n">
        <x:v>8.25</x:v>
      </x:c>
    </x:row>
    <x:row r="822" spans="1:18" s="76" customFormat="1" x14ac:dyDescent="0.2">
      <x:c r="A822" s="207" t="s"/>
      <x:c r="B822" s="80" t="n">
        <x:v>823</x:v>
      </x:c>
      <x:c r="C822" s="87" t="n">
        <x:v>7.43</x:v>
      </x:c>
      <x:c r="D822" s="110" t="n">
        <x:v>7.54</x:v>
      </x:c>
      <x:c r="E822" s="124" t="n">
        <x:v>8.25</x:v>
      </x:c>
    </x:row>
    <x:row r="823" spans="1:18" s="76" customFormat="1" x14ac:dyDescent="0.2">
      <x:c r="A823" s="207" t="s"/>
      <x:c r="B823" s="80" t="n">
        <x:v>824</x:v>
      </x:c>
      <x:c r="C823" s="87" t="n">
        <x:v>7.43</x:v>
      </x:c>
      <x:c r="D823" s="110" t="n">
        <x:v>7.54</x:v>
      </x:c>
      <x:c r="E823" s="124" t="n">
        <x:v>8.25</x:v>
      </x:c>
    </x:row>
    <x:row r="824" spans="1:18" s="76" customFormat="1" x14ac:dyDescent="0.2">
      <x:c r="A824" s="207" t="s"/>
      <x:c r="B824" s="80" t="n">
        <x:v>825</x:v>
      </x:c>
      <x:c r="C824" s="87" t="n">
        <x:v>7.43</x:v>
      </x:c>
      <x:c r="D824" s="110" t="n">
        <x:v>7.55</x:v>
      </x:c>
      <x:c r="E824" s="124" t="n">
        <x:v>8.25</x:v>
      </x:c>
    </x:row>
    <x:row r="825" spans="1:18" s="76" customFormat="1" x14ac:dyDescent="0.2">
      <x:c r="A825" s="207" t="s"/>
      <x:c r="B825" s="80" t="n">
        <x:v>826</x:v>
      </x:c>
      <x:c r="C825" s="87" t="n">
        <x:v>7.43</x:v>
      </x:c>
      <x:c r="D825" s="110" t="n">
        <x:v>7.55</x:v>
      </x:c>
      <x:c r="E825" s="124" t="n">
        <x:v>8.25</x:v>
      </x:c>
    </x:row>
    <x:row r="826" spans="1:18" s="76" customFormat="1" x14ac:dyDescent="0.2">
      <x:c r="A826" s="207" t="s"/>
      <x:c r="B826" s="80" t="n">
        <x:v>827</x:v>
      </x:c>
      <x:c r="C826" s="87" t="n">
        <x:v>7.43</x:v>
      </x:c>
      <x:c r="D826" s="110" t="n">
        <x:v>7.55</x:v>
      </x:c>
      <x:c r="E826" s="124" t="n">
        <x:v>8.26</x:v>
      </x:c>
    </x:row>
    <x:row r="827" spans="1:18" s="76" customFormat="1" x14ac:dyDescent="0.2">
      <x:c r="A827" s="207" t="s"/>
      <x:c r="B827" s="80" t="n">
        <x:v>828</x:v>
      </x:c>
      <x:c r="C827" s="87" t="n">
        <x:v>7.44</x:v>
      </x:c>
      <x:c r="D827" s="110" t="n">
        <x:v>7.55</x:v>
      </x:c>
      <x:c r="E827" s="124" t="n">
        <x:v>8.26</x:v>
      </x:c>
    </x:row>
    <x:row r="828" spans="1:18" s="76" customFormat="1" x14ac:dyDescent="0.2">
      <x:c r="A828" s="207" t="s"/>
      <x:c r="B828" s="80" t="n">
        <x:v>829</x:v>
      </x:c>
      <x:c r="C828" s="87" t="n">
        <x:v>7.44</x:v>
      </x:c>
      <x:c r="D828" s="110" t="n">
        <x:v>7.55</x:v>
      </x:c>
      <x:c r="E828" s="124" t="n">
        <x:v>8.26</x:v>
      </x:c>
    </x:row>
    <x:row r="829" spans="1:18" s="76" customFormat="1" x14ac:dyDescent="0.2">
      <x:c r="A829" s="207" t="s"/>
      <x:c r="B829" s="80" t="n">
        <x:v>830</x:v>
      </x:c>
      <x:c r="C829" s="87" t="n">
        <x:v>7.44</x:v>
      </x:c>
      <x:c r="D829" s="110" t="n">
        <x:v>7.55</x:v>
      </x:c>
      <x:c r="E829" s="124" t="n">
        <x:v>8.26</x:v>
      </x:c>
    </x:row>
    <x:row r="830" spans="1:18" s="76" customFormat="1" x14ac:dyDescent="0.2">
      <x:c r="A830" s="207" t="s"/>
      <x:c r="B830" s="80" t="n">
        <x:v>831</x:v>
      </x:c>
      <x:c r="C830" s="87" t="n">
        <x:v>7.44</x:v>
      </x:c>
      <x:c r="D830" s="110" t="n">
        <x:v>7.55</x:v>
      </x:c>
      <x:c r="E830" s="124" t="n">
        <x:v>8.26</x:v>
      </x:c>
    </x:row>
    <x:row r="831" spans="1:18" s="76" customFormat="1" x14ac:dyDescent="0.2">
      <x:c r="A831" s="207" t="s"/>
      <x:c r="B831" s="80" t="n">
        <x:v>832</x:v>
      </x:c>
      <x:c r="C831" s="87" t="n">
        <x:v>7.44</x:v>
      </x:c>
      <x:c r="D831" s="110" t="n">
        <x:v>7.55</x:v>
      </x:c>
      <x:c r="E831" s="124" t="n">
        <x:v>8.26</x:v>
      </x:c>
    </x:row>
    <x:row r="832" spans="1:18" s="76" customFormat="1" x14ac:dyDescent="0.2">
      <x:c r="A832" s="207" t="s"/>
      <x:c r="B832" s="80" t="n">
        <x:v>833</x:v>
      </x:c>
      <x:c r="C832" s="87" t="n">
        <x:v>7.44</x:v>
      </x:c>
      <x:c r="D832" s="110" t="n">
        <x:v>7.55</x:v>
      </x:c>
      <x:c r="E832" s="124" t="n">
        <x:v>8.26</x:v>
      </x:c>
    </x:row>
    <x:row r="833" spans="1:18" s="76" customFormat="1" x14ac:dyDescent="0.2">
      <x:c r="A833" s="207" t="s"/>
      <x:c r="B833" s="80" t="n">
        <x:v>834</x:v>
      </x:c>
      <x:c r="C833" s="87" t="n">
        <x:v>7.44</x:v>
      </x:c>
      <x:c r="D833" s="110" t="n">
        <x:v>7.55</x:v>
      </x:c>
      <x:c r="E833" s="124" t="n">
        <x:v>8.26</x:v>
      </x:c>
    </x:row>
    <x:row r="834" spans="1:18" s="76" customFormat="1" x14ac:dyDescent="0.2">
      <x:c r="A834" s="207" t="s"/>
      <x:c r="B834" s="80" t="n">
        <x:v>835</x:v>
      </x:c>
      <x:c r="C834" s="87" t="n">
        <x:v>7.44</x:v>
      </x:c>
      <x:c r="D834" s="110" t="n">
        <x:v>7.56</x:v>
      </x:c>
      <x:c r="E834" s="124" t="n">
        <x:v>8.26</x:v>
      </x:c>
    </x:row>
    <x:row r="835" spans="1:18" s="76" customFormat="1" x14ac:dyDescent="0.2">
      <x:c r="A835" s="207" t="s"/>
      <x:c r="B835" s="80" t="n">
        <x:v>836</x:v>
      </x:c>
      <x:c r="C835" s="87" t="n">
        <x:v>7.44</x:v>
      </x:c>
      <x:c r="D835" s="110" t="n">
        <x:v>7.56</x:v>
      </x:c>
      <x:c r="E835" s="124" t="n">
        <x:v>8.27</x:v>
      </x:c>
    </x:row>
    <x:row r="836" spans="1:18" s="76" customFormat="1" x14ac:dyDescent="0.2">
      <x:c r="A836" s="207" t="s"/>
      <x:c r="B836" s="80" t="n">
        <x:v>837</x:v>
      </x:c>
      <x:c r="C836" s="87" t="n">
        <x:v>7.44</x:v>
      </x:c>
      <x:c r="D836" s="110" t="n">
        <x:v>7.56</x:v>
      </x:c>
      <x:c r="E836" s="124" t="n">
        <x:v>8.27</x:v>
      </x:c>
    </x:row>
    <x:row r="837" spans="1:18" s="76" customFormat="1" x14ac:dyDescent="0.2">
      <x:c r="A837" s="207" t="s"/>
      <x:c r="B837" s="80" t="n">
        <x:v>838</x:v>
      </x:c>
      <x:c r="C837" s="87" t="n">
        <x:v>7.45</x:v>
      </x:c>
      <x:c r="D837" s="110" t="n">
        <x:v>7.56</x:v>
      </x:c>
      <x:c r="E837" s="124" t="n">
        <x:v>8.27</x:v>
      </x:c>
    </x:row>
    <x:row r="838" spans="1:18" s="76" customFormat="1" x14ac:dyDescent="0.2">
      <x:c r="A838" s="207" t="s"/>
      <x:c r="B838" s="80" t="n">
        <x:v>839</x:v>
      </x:c>
      <x:c r="C838" s="87" t="n">
        <x:v>7.45</x:v>
      </x:c>
      <x:c r="D838" s="110" t="n">
        <x:v>7.56</x:v>
      </x:c>
      <x:c r="E838" s="124" t="n">
        <x:v>8.27</x:v>
      </x:c>
    </x:row>
    <x:row r="839" spans="1:18" s="76" customFormat="1" x14ac:dyDescent="0.2">
      <x:c r="A839" s="207" t="s"/>
      <x:c r="B839" s="80" t="n">
        <x:v>840</x:v>
      </x:c>
      <x:c r="C839" s="87" t="n">
        <x:v>7.45</x:v>
      </x:c>
      <x:c r="D839" s="110" t="n">
        <x:v>7.56</x:v>
      </x:c>
      <x:c r="E839" s="124" t="n">
        <x:v>8.27</x:v>
      </x:c>
    </x:row>
    <x:row r="840" spans="1:18" s="76" customFormat="1" x14ac:dyDescent="0.2">
      <x:c r="A840" s="207" t="s"/>
      <x:c r="B840" s="80" t="n">
        <x:v>841</x:v>
      </x:c>
      <x:c r="C840" s="87" t="n">
        <x:v>7.45</x:v>
      </x:c>
      <x:c r="D840" s="110" t="n">
        <x:v>7.56</x:v>
      </x:c>
      <x:c r="E840" s="124" t="n">
        <x:v>8.27</x:v>
      </x:c>
    </x:row>
    <x:row r="841" spans="1:18" s="76" customFormat="1" x14ac:dyDescent="0.2">
      <x:c r="A841" s="207" t="s"/>
      <x:c r="B841" s="80" t="n">
        <x:v>842</x:v>
      </x:c>
      <x:c r="C841" s="87" t="n">
        <x:v>7.45</x:v>
      </x:c>
      <x:c r="D841" s="110" t="n">
        <x:v>7.56</x:v>
      </x:c>
      <x:c r="E841" s="124" t="n">
        <x:v>8.27</x:v>
      </x:c>
    </x:row>
    <x:row r="842" spans="1:18" s="76" customFormat="1" x14ac:dyDescent="0.2">
      <x:c r="A842" s="207" t="s"/>
      <x:c r="B842" s="80" t="n">
        <x:v>843</x:v>
      </x:c>
      <x:c r="C842" s="87" t="n">
        <x:v>7.45</x:v>
      </x:c>
      <x:c r="D842" s="110" t="n">
        <x:v>7.56</x:v>
      </x:c>
      <x:c r="E842" s="124" t="n">
        <x:v>8.27</x:v>
      </x:c>
    </x:row>
    <x:row r="843" spans="1:18" s="76" customFormat="1" x14ac:dyDescent="0.2">
      <x:c r="A843" s="207" t="s"/>
      <x:c r="B843" s="80" t="n">
        <x:v>844</x:v>
      </x:c>
      <x:c r="C843" s="87" t="n">
        <x:v>7.45</x:v>
      </x:c>
      <x:c r="D843" s="110" t="n">
        <x:v>7.56</x:v>
      </x:c>
      <x:c r="E843" s="124" t="n">
        <x:v>8.27</x:v>
      </x:c>
    </x:row>
    <x:row r="844" spans="1:18" s="76" customFormat="1" x14ac:dyDescent="0.2">
      <x:c r="A844" s="207" t="s"/>
      <x:c r="B844" s="80" t="n">
        <x:v>845</x:v>
      </x:c>
      <x:c r="C844" s="87" t="n">
        <x:v>7.45</x:v>
      </x:c>
      <x:c r="D844" s="110" t="n">
        <x:v>7.57</x:v>
      </x:c>
      <x:c r="E844" s="124" t="n">
        <x:v>8.27</x:v>
      </x:c>
    </x:row>
    <x:row r="845" spans="1:18" s="76" customFormat="1" x14ac:dyDescent="0.2">
      <x:c r="A845" s="207" t="s"/>
      <x:c r="B845" s="80" t="n">
        <x:v>846</x:v>
      </x:c>
      <x:c r="C845" s="87" t="n">
        <x:v>7.45</x:v>
      </x:c>
      <x:c r="D845" s="110" t="n">
        <x:v>7.57</x:v>
      </x:c>
      <x:c r="E845" s="124" t="n">
        <x:v>8.28</x:v>
      </x:c>
    </x:row>
    <x:row r="846" spans="1:18" s="76" customFormat="1" x14ac:dyDescent="0.2">
      <x:c r="A846" s="207" t="s"/>
      <x:c r="B846" s="80" t="n">
        <x:v>847</x:v>
      </x:c>
      <x:c r="C846" s="87" t="n">
        <x:v>7.45</x:v>
      </x:c>
      <x:c r="D846" s="110" t="n">
        <x:v>7.57</x:v>
      </x:c>
      <x:c r="E846" s="124" t="n">
        <x:v>8.28</x:v>
      </x:c>
    </x:row>
    <x:row r="847" spans="1:18" s="76" customFormat="1" x14ac:dyDescent="0.2">
      <x:c r="A847" s="207" t="s"/>
      <x:c r="B847" s="80" t="n">
        <x:v>848</x:v>
      </x:c>
      <x:c r="C847" s="87" t="n">
        <x:v>7.46</x:v>
      </x:c>
      <x:c r="D847" s="110" t="n">
        <x:v>7.57</x:v>
      </x:c>
      <x:c r="E847" s="124" t="n">
        <x:v>8.28</x:v>
      </x:c>
    </x:row>
    <x:row r="848" spans="1:18" s="76" customFormat="1" x14ac:dyDescent="0.2">
      <x:c r="A848" s="207" t="s"/>
      <x:c r="B848" s="80" t="n">
        <x:v>849</x:v>
      </x:c>
      <x:c r="C848" s="87" t="n">
        <x:v>7.46</x:v>
      </x:c>
      <x:c r="D848" s="110" t="n">
        <x:v>7.57</x:v>
      </x:c>
      <x:c r="E848" s="124" t="n">
        <x:v>8.28</x:v>
      </x:c>
    </x:row>
    <x:row r="849" spans="1:18" s="76" customFormat="1" x14ac:dyDescent="0.2">
      <x:c r="A849" s="207" t="s"/>
      <x:c r="B849" s="80" t="n">
        <x:v>850</x:v>
      </x:c>
      <x:c r="C849" s="87" t="n">
        <x:v>7.46</x:v>
      </x:c>
      <x:c r="D849" s="110" t="n">
        <x:v>7.57</x:v>
      </x:c>
      <x:c r="E849" s="124" t="n">
        <x:v>8.28</x:v>
      </x:c>
    </x:row>
    <x:row r="850" spans="1:18" s="76" customFormat="1" x14ac:dyDescent="0.2">
      <x:c r="A850" s="207" t="s"/>
      <x:c r="B850" s="80" t="n">
        <x:v>851</x:v>
      </x:c>
      <x:c r="C850" s="87" t="n">
        <x:v>7.46</x:v>
      </x:c>
      <x:c r="D850" s="110" t="n">
        <x:v>7.57</x:v>
      </x:c>
      <x:c r="E850" s="124" t="n">
        <x:v>8.28</x:v>
      </x:c>
    </x:row>
    <x:row r="851" spans="1:18" s="76" customFormat="1" x14ac:dyDescent="0.2">
      <x:c r="A851" s="207" t="s"/>
      <x:c r="B851" s="80" t="n">
        <x:v>852</x:v>
      </x:c>
      <x:c r="C851" s="87" t="n">
        <x:v>7.46</x:v>
      </x:c>
      <x:c r="D851" s="110" t="n">
        <x:v>7.57</x:v>
      </x:c>
      <x:c r="E851" s="124" t="n">
        <x:v>8.28</x:v>
      </x:c>
    </x:row>
    <x:row r="852" spans="1:18" s="76" customFormat="1" x14ac:dyDescent="0.2">
      <x:c r="A852" s="207" t="s"/>
      <x:c r="B852" s="80" t="n">
        <x:v>853</x:v>
      </x:c>
      <x:c r="C852" s="87" t="n">
        <x:v>7.46</x:v>
      </x:c>
      <x:c r="D852" s="110" t="n">
        <x:v>7.57</x:v>
      </x:c>
      <x:c r="E852" s="124" t="n">
        <x:v>8.28</x:v>
      </x:c>
    </x:row>
    <x:row r="853" spans="1:18" s="76" customFormat="1" x14ac:dyDescent="0.2">
      <x:c r="A853" s="207" t="s"/>
      <x:c r="B853" s="80" t="n">
        <x:v>854</x:v>
      </x:c>
      <x:c r="C853" s="87" t="n">
        <x:v>7.46</x:v>
      </x:c>
      <x:c r="D853" s="110" t="n">
        <x:v>7.57</x:v>
      </x:c>
      <x:c r="E853" s="124" t="n">
        <x:v>8.28</x:v>
      </x:c>
    </x:row>
    <x:row r="854" spans="1:18" s="76" customFormat="1" x14ac:dyDescent="0.2">
      <x:c r="A854" s="207" t="s"/>
      <x:c r="B854" s="80" t="n">
        <x:v>855</x:v>
      </x:c>
      <x:c r="C854" s="87" t="n">
        <x:v>7.46</x:v>
      </x:c>
      <x:c r="D854" s="110" t="n">
        <x:v>7.58</x:v>
      </x:c>
      <x:c r="E854" s="124" t="n">
        <x:v>8.29</x:v>
      </x:c>
    </x:row>
    <x:row r="855" spans="1:18" s="76" customFormat="1" x14ac:dyDescent="0.2">
      <x:c r="A855" s="207" t="s"/>
      <x:c r="B855" s="80" t="n">
        <x:v>856</x:v>
      </x:c>
      <x:c r="C855" s="87" t="n">
        <x:v>7.46</x:v>
      </x:c>
      <x:c r="D855" s="110" t="n">
        <x:v>7.58</x:v>
      </x:c>
      <x:c r="E855" s="124" t="n">
        <x:v>8.29</x:v>
      </x:c>
    </x:row>
    <x:row r="856" spans="1:18" s="76" customFormat="1" x14ac:dyDescent="0.2">
      <x:c r="A856" s="207" t="s"/>
      <x:c r="B856" s="80" t="n">
        <x:v>857</x:v>
      </x:c>
      <x:c r="C856" s="87" t="n">
        <x:v>7.46</x:v>
      </x:c>
      <x:c r="D856" s="110" t="n">
        <x:v>7.58</x:v>
      </x:c>
      <x:c r="E856" s="124" t="n">
        <x:v>8.29</x:v>
      </x:c>
    </x:row>
    <x:row r="857" spans="1:18" s="76" customFormat="1" x14ac:dyDescent="0.2">
      <x:c r="A857" s="207" t="s"/>
      <x:c r="B857" s="80" t="n">
        <x:v>858</x:v>
      </x:c>
      <x:c r="C857" s="87" t="n">
        <x:v>7.47</x:v>
      </x:c>
      <x:c r="D857" s="110" t="n">
        <x:v>7.58</x:v>
      </x:c>
      <x:c r="E857" s="124" t="n">
        <x:v>8.29</x:v>
      </x:c>
    </x:row>
    <x:row r="858" spans="1:18" s="76" customFormat="1" x14ac:dyDescent="0.2">
      <x:c r="A858" s="207" t="s"/>
      <x:c r="B858" s="80" t="n">
        <x:v>859</x:v>
      </x:c>
      <x:c r="C858" s="87" t="n">
        <x:v>7.47</x:v>
      </x:c>
      <x:c r="D858" s="110" t="n">
        <x:v>7.58</x:v>
      </x:c>
      <x:c r="E858" s="124" t="n">
        <x:v>8.29</x:v>
      </x:c>
    </x:row>
    <x:row r="859" spans="1:18" s="76" customFormat="1" x14ac:dyDescent="0.2">
      <x:c r="A859" s="207" t="s"/>
      <x:c r="B859" s="80" t="n">
        <x:v>860</x:v>
      </x:c>
      <x:c r="C859" s="87" t="n">
        <x:v>7.47</x:v>
      </x:c>
      <x:c r="D859" s="110" t="n">
        <x:v>7.58</x:v>
      </x:c>
      <x:c r="E859" s="124" t="n">
        <x:v>8.29</x:v>
      </x:c>
    </x:row>
    <x:row r="860" spans="1:18" s="76" customFormat="1" x14ac:dyDescent="0.2">
      <x:c r="A860" s="207" t="s"/>
      <x:c r="B860" s="80" t="n">
        <x:v>861</x:v>
      </x:c>
      <x:c r="C860" s="87" t="n">
        <x:v>7.47</x:v>
      </x:c>
      <x:c r="D860" s="110" t="n">
        <x:v>7.58</x:v>
      </x:c>
      <x:c r="E860" s="124" t="n">
        <x:v>8.29</x:v>
      </x:c>
    </x:row>
    <x:row r="861" spans="1:18" s="76" customFormat="1" x14ac:dyDescent="0.2">
      <x:c r="A861" s="207" t="s"/>
      <x:c r="B861" s="80" t="n">
        <x:v>862</x:v>
      </x:c>
      <x:c r="C861" s="87" t="n">
        <x:v>7.47</x:v>
      </x:c>
      <x:c r="D861" s="110" t="n">
        <x:v>7.58</x:v>
      </x:c>
      <x:c r="E861" s="124" t="n">
        <x:v>8.29</x:v>
      </x:c>
    </x:row>
    <x:row r="862" spans="1:18" s="76" customFormat="1" x14ac:dyDescent="0.2">
      <x:c r="A862" s="207" t="s"/>
      <x:c r="B862" s="80" t="n">
        <x:v>863</x:v>
      </x:c>
      <x:c r="C862" s="87" t="n">
        <x:v>7.47</x:v>
      </x:c>
      <x:c r="D862" s="110" t="n">
        <x:v>7.58</x:v>
      </x:c>
      <x:c r="E862" s="124" t="n">
        <x:v>8.29</x:v>
      </x:c>
    </x:row>
    <x:row r="863" spans="1:18" s="76" customFormat="1" x14ac:dyDescent="0.2">
      <x:c r="A863" s="207" t="s"/>
      <x:c r="B863" s="80" t="n">
        <x:v>864</x:v>
      </x:c>
      <x:c r="C863" s="87" t="n">
        <x:v>7.47</x:v>
      </x:c>
      <x:c r="D863" s="110" t="n">
        <x:v>7.58</x:v>
      </x:c>
      <x:c r="E863" s="124" t="n">
        <x:v>8.3</x:v>
      </x:c>
    </x:row>
    <x:row r="864" spans="1:18" s="76" customFormat="1" x14ac:dyDescent="0.2">
      <x:c r="A864" s="207" t="s"/>
      <x:c r="B864" s="80" t="n">
        <x:v>865</x:v>
      </x:c>
      <x:c r="C864" s="87" t="n">
        <x:v>7.47</x:v>
      </x:c>
      <x:c r="D864" s="110" t="n">
        <x:v>7.59</x:v>
      </x:c>
      <x:c r="E864" s="124" t="n">
        <x:v>8.3</x:v>
      </x:c>
    </x:row>
    <x:row r="865" spans="1:18" s="76" customFormat="1" x14ac:dyDescent="0.2">
      <x:c r="A865" s="207" t="s"/>
      <x:c r="B865" s="80" t="n">
        <x:v>866</x:v>
      </x:c>
      <x:c r="C865" s="87" t="n">
        <x:v>7.47</x:v>
      </x:c>
      <x:c r="D865" s="110" t="n">
        <x:v>7.59</x:v>
      </x:c>
      <x:c r="E865" s="124" t="n">
        <x:v>8.3</x:v>
      </x:c>
    </x:row>
    <x:row r="866" spans="1:18" s="76" customFormat="1" x14ac:dyDescent="0.2">
      <x:c r="A866" s="207" t="s"/>
      <x:c r="B866" s="80" t="n">
        <x:v>867</x:v>
      </x:c>
      <x:c r="C866" s="87" t="n">
        <x:v>7.47</x:v>
      </x:c>
      <x:c r="D866" s="110" t="n">
        <x:v>7.59</x:v>
      </x:c>
      <x:c r="E866" s="124" t="n">
        <x:v>8.3</x:v>
      </x:c>
    </x:row>
    <x:row r="867" spans="1:18" s="76" customFormat="1" x14ac:dyDescent="0.2">
      <x:c r="A867" s="207" t="s"/>
      <x:c r="B867" s="80" t="n">
        <x:v>868</x:v>
      </x:c>
      <x:c r="C867" s="87" t="n">
        <x:v>7.48</x:v>
      </x:c>
      <x:c r="D867" s="110" t="n">
        <x:v>7.59</x:v>
      </x:c>
      <x:c r="E867" s="124" t="n">
        <x:v>8.3</x:v>
      </x:c>
    </x:row>
    <x:row r="868" spans="1:18" s="76" customFormat="1" x14ac:dyDescent="0.2">
      <x:c r="A868" s="207" t="s"/>
      <x:c r="B868" s="80" t="n">
        <x:v>869</x:v>
      </x:c>
      <x:c r="C868" s="87" t="n">
        <x:v>7.48</x:v>
      </x:c>
      <x:c r="D868" s="110" t="n">
        <x:v>7.59</x:v>
      </x:c>
      <x:c r="E868" s="124" t="n">
        <x:v>8.3</x:v>
      </x:c>
    </x:row>
    <x:row r="869" spans="1:18" s="76" customFormat="1" x14ac:dyDescent="0.2">
      <x:c r="A869" s="207" t="s"/>
      <x:c r="B869" s="80" t="n">
        <x:v>870</x:v>
      </x:c>
      <x:c r="C869" s="87" t="n">
        <x:v>7.48</x:v>
      </x:c>
      <x:c r="D869" s="110" t="n">
        <x:v>7.59</x:v>
      </x:c>
      <x:c r="E869" s="124" t="n">
        <x:v>8.3</x:v>
      </x:c>
    </x:row>
    <x:row r="870" spans="1:18" s="76" customFormat="1" x14ac:dyDescent="0.2">
      <x:c r="A870" s="207" t="s"/>
      <x:c r="B870" s="80" t="n">
        <x:v>871</x:v>
      </x:c>
      <x:c r="C870" s="87" t="n">
        <x:v>7.48</x:v>
      </x:c>
      <x:c r="D870" s="110" t="n">
        <x:v>7.59</x:v>
      </x:c>
      <x:c r="E870" s="124" t="n">
        <x:v>8.3</x:v>
      </x:c>
    </x:row>
    <x:row r="871" spans="1:18" s="76" customFormat="1" x14ac:dyDescent="0.2">
      <x:c r="A871" s="207" t="s"/>
      <x:c r="B871" s="80" t="n">
        <x:v>872</x:v>
      </x:c>
      <x:c r="C871" s="87" t="n">
        <x:v>7.48</x:v>
      </x:c>
      <x:c r="D871" s="110" t="n">
        <x:v>7.59</x:v>
      </x:c>
      <x:c r="E871" s="124" t="n">
        <x:v>8.3</x:v>
      </x:c>
    </x:row>
    <x:row r="872" spans="1:18" s="76" customFormat="1" x14ac:dyDescent="0.2">
      <x:c r="A872" s="207" t="s"/>
      <x:c r="B872" s="80" t="n">
        <x:v>873</x:v>
      </x:c>
      <x:c r="C872" s="87" t="n">
        <x:v>7.48</x:v>
      </x:c>
      <x:c r="D872" s="110" t="n">
        <x:v>7.59</x:v>
      </x:c>
      <x:c r="E872" s="124" t="n">
        <x:v>8.31</x:v>
      </x:c>
    </x:row>
    <x:row r="873" spans="1:18" s="76" customFormat="1" x14ac:dyDescent="0.2">
      <x:c r="A873" s="207" t="s"/>
      <x:c r="B873" s="80" t="n">
        <x:v>874</x:v>
      </x:c>
      <x:c r="C873" s="87" t="n">
        <x:v>7.48</x:v>
      </x:c>
      <x:c r="D873" s="110" t="n">
        <x:v>7.59</x:v>
      </x:c>
      <x:c r="E873" s="124" t="n">
        <x:v>8.31</x:v>
      </x:c>
    </x:row>
    <x:row r="874" spans="1:18" s="76" customFormat="1" x14ac:dyDescent="0.2">
      <x:c r="A874" s="207" t="s"/>
      <x:c r="B874" s="80" t="n">
        <x:v>875</x:v>
      </x:c>
      <x:c r="C874" s="87" t="n">
        <x:v>7.48</x:v>
      </x:c>
      <x:c r="D874" s="110" t="n">
        <x:v>7.6</x:v>
      </x:c>
      <x:c r="E874" s="124" t="n">
        <x:v>8.31</x:v>
      </x:c>
    </x:row>
    <x:row r="875" spans="1:18" s="76" customFormat="1" x14ac:dyDescent="0.2">
      <x:c r="A875" s="207" t="s"/>
      <x:c r="B875" s="80" t="n">
        <x:v>876</x:v>
      </x:c>
      <x:c r="C875" s="87" t="n">
        <x:v>7.48</x:v>
      </x:c>
      <x:c r="D875" s="110" t="n">
        <x:v>7.6</x:v>
      </x:c>
      <x:c r="E875" s="124" t="n">
        <x:v>8.31</x:v>
      </x:c>
    </x:row>
    <x:row r="876" spans="1:18" s="76" customFormat="1" x14ac:dyDescent="0.2">
      <x:c r="A876" s="207" t="s"/>
      <x:c r="B876" s="80" t="n">
        <x:v>877</x:v>
      </x:c>
      <x:c r="C876" s="87" t="n">
        <x:v>7.48</x:v>
      </x:c>
      <x:c r="D876" s="110" t="n">
        <x:v>7.6</x:v>
      </x:c>
      <x:c r="E876" s="124" t="n">
        <x:v>8.31</x:v>
      </x:c>
    </x:row>
    <x:row r="877" spans="1:18" s="76" customFormat="1" x14ac:dyDescent="0.2">
      <x:c r="A877" s="207" t="s"/>
      <x:c r="B877" s="80" t="n">
        <x:v>878</x:v>
      </x:c>
      <x:c r="C877" s="87" t="n">
        <x:v>7.48</x:v>
      </x:c>
      <x:c r="D877" s="110" t="n">
        <x:v>7.6</x:v>
      </x:c>
      <x:c r="E877" s="124" t="n">
        <x:v>8.31</x:v>
      </x:c>
    </x:row>
    <x:row r="878" spans="1:18" s="76" customFormat="1" x14ac:dyDescent="0.2">
      <x:c r="A878" s="207" t="s"/>
      <x:c r="B878" s="80" t="n">
        <x:v>879</x:v>
      </x:c>
      <x:c r="C878" s="87" t="n">
        <x:v>7.49</x:v>
      </x:c>
      <x:c r="D878" s="110" t="n">
        <x:v>7.6</x:v>
      </x:c>
      <x:c r="E878" s="124" t="n">
        <x:v>8.31</x:v>
      </x:c>
    </x:row>
    <x:row r="879" spans="1:18" s="76" customFormat="1" x14ac:dyDescent="0.2">
      <x:c r="A879" s="207" t="s"/>
      <x:c r="B879" s="80" t="n">
        <x:v>880</x:v>
      </x:c>
      <x:c r="C879" s="87" t="n">
        <x:v>7.49</x:v>
      </x:c>
      <x:c r="D879" s="110" t="n">
        <x:v>7.6</x:v>
      </x:c>
      <x:c r="E879" s="124" t="n">
        <x:v>8.31</x:v>
      </x:c>
    </x:row>
    <x:row r="880" spans="1:18" s="76" customFormat="1" x14ac:dyDescent="0.2">
      <x:c r="A880" s="207" t="s"/>
      <x:c r="B880" s="80" t="n">
        <x:v>881</x:v>
      </x:c>
      <x:c r="C880" s="87" t="n">
        <x:v>7.49</x:v>
      </x:c>
      <x:c r="D880" s="110" t="n">
        <x:v>7.6</x:v>
      </x:c>
      <x:c r="E880" s="124" t="n">
        <x:v>8.31</x:v>
      </x:c>
    </x:row>
    <x:row r="881" spans="1:18" s="76" customFormat="1" x14ac:dyDescent="0.2">
      <x:c r="A881" s="207" t="s"/>
      <x:c r="B881" s="80" t="n">
        <x:v>882</x:v>
      </x:c>
      <x:c r="C881" s="87" t="n">
        <x:v>7.49</x:v>
      </x:c>
      <x:c r="D881" s="110" t="n">
        <x:v>7.6</x:v>
      </x:c>
      <x:c r="E881" s="124" t="n">
        <x:v>8.32</x:v>
      </x:c>
    </x:row>
    <x:row r="882" spans="1:18" s="76" customFormat="1" x14ac:dyDescent="0.2">
      <x:c r="A882" s="207" t="s"/>
      <x:c r="B882" s="80" t="n">
        <x:v>883</x:v>
      </x:c>
      <x:c r="C882" s="87" t="n">
        <x:v>7.49</x:v>
      </x:c>
      <x:c r="D882" s="110" t="n">
        <x:v>7.6</x:v>
      </x:c>
      <x:c r="E882" s="124" t="n">
        <x:v>8.32</x:v>
      </x:c>
    </x:row>
    <x:row r="883" spans="1:18" s="76" customFormat="1" x14ac:dyDescent="0.2">
      <x:c r="A883" s="207" t="s"/>
      <x:c r="B883" s="80" t="n">
        <x:v>884</x:v>
      </x:c>
      <x:c r="C883" s="87" t="n">
        <x:v>7.49</x:v>
      </x:c>
      <x:c r="D883" s="110" t="n">
        <x:v>7.61</x:v>
      </x:c>
      <x:c r="E883" s="124" t="n">
        <x:v>8.32</x:v>
      </x:c>
    </x:row>
    <x:row r="884" spans="1:18" s="76" customFormat="1" x14ac:dyDescent="0.2">
      <x:c r="A884" s="207" t="s"/>
      <x:c r="B884" s="80" t="n">
        <x:v>885</x:v>
      </x:c>
      <x:c r="C884" s="87" t="n">
        <x:v>7.49</x:v>
      </x:c>
      <x:c r="D884" s="110" t="n">
        <x:v>7.61</x:v>
      </x:c>
      <x:c r="E884" s="124" t="n">
        <x:v>8.32</x:v>
      </x:c>
    </x:row>
    <x:row r="885" spans="1:18" s="76" customFormat="1" x14ac:dyDescent="0.2">
      <x:c r="A885" s="207" t="s"/>
      <x:c r="B885" s="80" t="n">
        <x:v>886</x:v>
      </x:c>
      <x:c r="C885" s="87" t="n">
        <x:v>7.49</x:v>
      </x:c>
      <x:c r="D885" s="110" t="n">
        <x:v>7.61</x:v>
      </x:c>
      <x:c r="E885" s="124" t="n">
        <x:v>8.32</x:v>
      </x:c>
    </x:row>
    <x:row r="886" spans="1:18" s="76" customFormat="1" x14ac:dyDescent="0.2">
      <x:c r="A886" s="207" t="s"/>
      <x:c r="B886" s="80" t="n">
        <x:v>887</x:v>
      </x:c>
      <x:c r="C886" s="87" t="n">
        <x:v>7.49</x:v>
      </x:c>
      <x:c r="D886" s="110" t="n">
        <x:v>7.61</x:v>
      </x:c>
      <x:c r="E886" s="124" t="n">
        <x:v>8.32</x:v>
      </x:c>
    </x:row>
    <x:row r="887" spans="1:18" s="76" customFormat="1" x14ac:dyDescent="0.2">
      <x:c r="A887" s="207" t="s"/>
      <x:c r="B887" s="80" t="n">
        <x:v>888</x:v>
      </x:c>
      <x:c r="C887" s="87" t="n">
        <x:v>7.49</x:v>
      </x:c>
      <x:c r="D887" s="110" t="n">
        <x:v>7.61</x:v>
      </x:c>
      <x:c r="E887" s="124" t="n">
        <x:v>8.32</x:v>
      </x:c>
    </x:row>
    <x:row r="888" spans="1:18" s="76" customFormat="1" x14ac:dyDescent="0.2">
      <x:c r="A888" s="207" t="s"/>
      <x:c r="B888" s="80" t="n">
        <x:v>889</x:v>
      </x:c>
      <x:c r="C888" s="87" t="n">
        <x:v>7.5</x:v>
      </x:c>
      <x:c r="D888" s="110" t="n">
        <x:v>7.61</x:v>
      </x:c>
      <x:c r="E888" s="124" t="n">
        <x:v>8.32</x:v>
      </x:c>
    </x:row>
    <x:row r="889" spans="1:18" s="76" customFormat="1" x14ac:dyDescent="0.2">
      <x:c r="A889" s="207" t="s"/>
      <x:c r="B889" s="80" t="n">
        <x:v>890</x:v>
      </x:c>
      <x:c r="C889" s="87" t="n">
        <x:v>7.5</x:v>
      </x:c>
      <x:c r="D889" s="110" t="n">
        <x:v>7.61</x:v>
      </x:c>
      <x:c r="E889" s="124" t="n">
        <x:v>8.32</x:v>
      </x:c>
    </x:row>
    <x:row r="890" spans="1:18" s="76" customFormat="1" x14ac:dyDescent="0.2">
      <x:c r="A890" s="207" t="s"/>
      <x:c r="B890" s="80" t="n">
        <x:v>891</x:v>
      </x:c>
      <x:c r="C890" s="87" t="n">
        <x:v>7.5</x:v>
      </x:c>
      <x:c r="D890" s="110" t="n">
        <x:v>7.61</x:v>
      </x:c>
      <x:c r="E890" s="124" t="n">
        <x:v>8.33</x:v>
      </x:c>
    </x:row>
    <x:row r="891" spans="1:18" s="76" customFormat="1" x14ac:dyDescent="0.2">
      <x:c r="A891" s="207" t="s"/>
      <x:c r="B891" s="80" t="n">
        <x:v>892</x:v>
      </x:c>
      <x:c r="C891" s="87" t="n">
        <x:v>7.5</x:v>
      </x:c>
      <x:c r="D891" s="110" t="n">
        <x:v>7.61</x:v>
      </x:c>
      <x:c r="E891" s="124" t="n">
        <x:v>8.33</x:v>
      </x:c>
    </x:row>
    <x:row r="892" spans="1:18" s="76" customFormat="1" x14ac:dyDescent="0.2">
      <x:c r="A892" s="207" t="s"/>
      <x:c r="B892" s="80" t="n">
        <x:v>893</x:v>
      </x:c>
      <x:c r="C892" s="87" t="n">
        <x:v>7.5</x:v>
      </x:c>
      <x:c r="D892" s="110" t="n">
        <x:v>7.61</x:v>
      </x:c>
      <x:c r="E892" s="124" t="n">
        <x:v>8.33</x:v>
      </x:c>
    </x:row>
    <x:row r="893" spans="1:18" s="76" customFormat="1" x14ac:dyDescent="0.2">
      <x:c r="A893" s="207" t="s"/>
      <x:c r="B893" s="80" t="n">
        <x:v>894</x:v>
      </x:c>
      <x:c r="C893" s="87" t="n">
        <x:v>7.5</x:v>
      </x:c>
      <x:c r="D893" s="110" t="n">
        <x:v>7.62</x:v>
      </x:c>
      <x:c r="E893" s="124" t="n">
        <x:v>8.33</x:v>
      </x:c>
    </x:row>
    <x:row r="894" spans="1:18" s="76" customFormat="1" x14ac:dyDescent="0.2">
      <x:c r="A894" s="207" t="s"/>
      <x:c r="B894" s="80" t="n">
        <x:v>895</x:v>
      </x:c>
      <x:c r="C894" s="87" t="n">
        <x:v>7.5</x:v>
      </x:c>
      <x:c r="D894" s="110" t="n">
        <x:v>7.62</x:v>
      </x:c>
      <x:c r="E894" s="124" t="n">
        <x:v>8.33</x:v>
      </x:c>
    </x:row>
    <x:row r="895" spans="1:18" s="76" customFormat="1" x14ac:dyDescent="0.2">
      <x:c r="A895" s="207" t="s"/>
      <x:c r="B895" s="80" t="n">
        <x:v>896</x:v>
      </x:c>
      <x:c r="C895" s="87" t="n">
        <x:v>7.5</x:v>
      </x:c>
      <x:c r="D895" s="110" t="n">
        <x:v>7.62</x:v>
      </x:c>
      <x:c r="E895" s="124" t="n">
        <x:v>8.33</x:v>
      </x:c>
    </x:row>
    <x:row r="896" spans="1:18" s="76" customFormat="1" x14ac:dyDescent="0.2">
      <x:c r="A896" s="207" t="s"/>
      <x:c r="B896" s="80" t="n">
        <x:v>897</x:v>
      </x:c>
      <x:c r="C896" s="87" t="n">
        <x:v>7.5</x:v>
      </x:c>
      <x:c r="D896" s="110" t="n">
        <x:v>7.62</x:v>
      </x:c>
      <x:c r="E896" s="124" t="n">
        <x:v>8.33</x:v>
      </x:c>
    </x:row>
    <x:row r="897" spans="1:18" s="76" customFormat="1" x14ac:dyDescent="0.2">
      <x:c r="A897" s="207" t="s"/>
      <x:c r="B897" s="80" t="n">
        <x:v>898</x:v>
      </x:c>
      <x:c r="C897" s="87" t="n">
        <x:v>7.5</x:v>
      </x:c>
      <x:c r="D897" s="110" t="n">
        <x:v>7.62</x:v>
      </x:c>
      <x:c r="E897" s="124" t="n">
        <x:v>8.33</x:v>
      </x:c>
    </x:row>
    <x:row r="898" spans="1:18" s="76" customFormat="1" x14ac:dyDescent="0.2">
      <x:c r="A898" s="207" t="s"/>
      <x:c r="B898" s="80" t="n">
        <x:v>899</x:v>
      </x:c>
      <x:c r="C898" s="87" t="n">
        <x:v>7.51</x:v>
      </x:c>
      <x:c r="D898" s="110" t="n">
        <x:v>7.62</x:v>
      </x:c>
      <x:c r="E898" s="124" t="n">
        <x:v>8.33</x:v>
      </x:c>
    </x:row>
    <x:row r="899" spans="1:18" s="76" customFormat="1" x14ac:dyDescent="0.2">
      <x:c r="A899" s="207" t="s"/>
      <x:c r="B899" s="80" t="n">
        <x:v>900</x:v>
      </x:c>
      <x:c r="C899" s="87" t="n">
        <x:v>7.51</x:v>
      </x:c>
      <x:c r="D899" s="110" t="n">
        <x:v>7.62</x:v>
      </x:c>
      <x:c r="E899" s="124" t="n">
        <x:v>8.34</x:v>
      </x:c>
    </x:row>
    <x:row r="900" spans="1:18" s="76" customFormat="1" x14ac:dyDescent="0.2">
      <x:c r="A900" s="207" t="s"/>
      <x:c r="B900" s="80" t="n">
        <x:v>901</x:v>
      </x:c>
      <x:c r="C900" s="87" t="n">
        <x:v>7.51</x:v>
      </x:c>
      <x:c r="D900" s="110" t="n">
        <x:v>7.62</x:v>
      </x:c>
      <x:c r="E900" s="124" t="n">
        <x:v>8.34</x:v>
      </x:c>
    </x:row>
    <x:row r="901" spans="1:18" s="76" customFormat="1" x14ac:dyDescent="0.2">
      <x:c r="A901" s="207" t="s"/>
      <x:c r="B901" s="80" t="n">
        <x:v>902</x:v>
      </x:c>
      <x:c r="C901" s="87" t="n">
        <x:v>7.51</x:v>
      </x:c>
      <x:c r="D901" s="110" t="n">
        <x:v>7.62</x:v>
      </x:c>
      <x:c r="E901" s="124" t="n">
        <x:v>8.34</x:v>
      </x:c>
    </x:row>
    <x:row r="902" spans="1:18" s="76" customFormat="1" x14ac:dyDescent="0.2">
      <x:c r="A902" s="207" t="s"/>
      <x:c r="B902" s="80" t="n">
        <x:v>903</x:v>
      </x:c>
      <x:c r="C902" s="87" t="n">
        <x:v>7.51</x:v>
      </x:c>
      <x:c r="D902" s="110" t="n">
        <x:v>7.62</x:v>
      </x:c>
      <x:c r="E902" s="124" t="n">
        <x:v>8.34</x:v>
      </x:c>
    </x:row>
    <x:row r="903" spans="1:18" s="76" customFormat="1" x14ac:dyDescent="0.2">
      <x:c r="A903" s="207" t="s"/>
      <x:c r="B903" s="80" t="n">
        <x:v>904</x:v>
      </x:c>
      <x:c r="C903" s="87" t="n">
        <x:v>7.51</x:v>
      </x:c>
      <x:c r="D903" s="110" t="n">
        <x:v>7.63</x:v>
      </x:c>
      <x:c r="E903" s="124" t="n">
        <x:v>8.34</x:v>
      </x:c>
    </x:row>
    <x:row r="904" spans="1:18" s="76" customFormat="1" x14ac:dyDescent="0.2">
      <x:c r="A904" s="207" t="s"/>
      <x:c r="B904" s="80" t="n">
        <x:v>905</x:v>
      </x:c>
      <x:c r="C904" s="87" t="n">
        <x:v>7.51</x:v>
      </x:c>
      <x:c r="D904" s="110" t="n">
        <x:v>7.63</x:v>
      </x:c>
      <x:c r="E904" s="124" t="n">
        <x:v>8.34</x:v>
      </x:c>
    </x:row>
    <x:row r="905" spans="1:18" s="76" customFormat="1" x14ac:dyDescent="0.2">
      <x:c r="A905" s="207" t="s"/>
      <x:c r="B905" s="80" t="n">
        <x:v>906</x:v>
      </x:c>
      <x:c r="C905" s="87" t="n">
        <x:v>7.51</x:v>
      </x:c>
      <x:c r="D905" s="110" t="n">
        <x:v>7.63</x:v>
      </x:c>
      <x:c r="E905" s="124" t="n">
        <x:v>8.34</x:v>
      </x:c>
    </x:row>
    <x:row r="906" spans="1:18" s="76" customFormat="1" x14ac:dyDescent="0.2">
      <x:c r="A906" s="207" t="s"/>
      <x:c r="B906" s="80" t="n">
        <x:v>907</x:v>
      </x:c>
      <x:c r="C906" s="87" t="n">
        <x:v>7.51</x:v>
      </x:c>
      <x:c r="D906" s="110" t="n">
        <x:v>7.63</x:v>
      </x:c>
      <x:c r="E906" s="124" t="n">
        <x:v>8.34</x:v>
      </x:c>
    </x:row>
    <x:row r="907" spans="1:18" s="76" customFormat="1" x14ac:dyDescent="0.2">
      <x:c r="A907" s="207" t="s"/>
      <x:c r="B907" s="80" t="n">
        <x:v>908</x:v>
      </x:c>
      <x:c r="C907" s="87" t="n">
        <x:v>7.51</x:v>
      </x:c>
      <x:c r="D907" s="110" t="n">
        <x:v>7.63</x:v>
      </x:c>
      <x:c r="E907" s="124" t="n">
        <x:v>8.34</x:v>
      </x:c>
    </x:row>
    <x:row r="908" spans="1:18" s="76" customFormat="1" x14ac:dyDescent="0.2">
      <x:c r="A908" s="207" t="s"/>
      <x:c r="B908" s="80" t="n">
        <x:v>909</x:v>
      </x:c>
      <x:c r="C908" s="87" t="n">
        <x:v>7.52</x:v>
      </x:c>
      <x:c r="D908" s="110" t="n">
        <x:v>7.63</x:v>
      </x:c>
      <x:c r="E908" s="124" t="n">
        <x:v>8.35</x:v>
      </x:c>
    </x:row>
    <x:row r="909" spans="1:18" s="76" customFormat="1" x14ac:dyDescent="0.2">
      <x:c r="A909" s="207" t="s"/>
      <x:c r="B909" s="80" t="n">
        <x:v>910</x:v>
      </x:c>
      <x:c r="C909" s="87" t="n">
        <x:v>7.52</x:v>
      </x:c>
      <x:c r="D909" s="110" t="n">
        <x:v>7.63</x:v>
      </x:c>
      <x:c r="E909" s="124" t="n">
        <x:v>8.35</x:v>
      </x:c>
    </x:row>
    <x:row r="910" spans="1:18" s="76" customFormat="1" x14ac:dyDescent="0.2">
      <x:c r="A910" s="207" t="s"/>
      <x:c r="B910" s="80" t="n">
        <x:v>911</x:v>
      </x:c>
      <x:c r="C910" s="87" t="n">
        <x:v>7.52</x:v>
      </x:c>
      <x:c r="D910" s="110" t="n">
        <x:v>7.63</x:v>
      </x:c>
      <x:c r="E910" s="124" t="n">
        <x:v>8.35</x:v>
      </x:c>
    </x:row>
    <x:row r="911" spans="1:18" s="76" customFormat="1" x14ac:dyDescent="0.2">
      <x:c r="A911" s="207" t="s"/>
      <x:c r="B911" s="80" t="n">
        <x:v>912</x:v>
      </x:c>
      <x:c r="C911" s="87" t="n">
        <x:v>7.52</x:v>
      </x:c>
      <x:c r="D911" s="110" t="n">
        <x:v>7.63</x:v>
      </x:c>
      <x:c r="E911" s="124" t="n">
        <x:v>8.35</x:v>
      </x:c>
    </x:row>
    <x:row r="912" spans="1:18" s="76" customFormat="1" x14ac:dyDescent="0.2">
      <x:c r="A912" s="207" t="s"/>
      <x:c r="B912" s="80" t="n">
        <x:v>913</x:v>
      </x:c>
      <x:c r="C912" s="87" t="n">
        <x:v>7.52</x:v>
      </x:c>
      <x:c r="D912" s="110" t="n">
        <x:v>7.63</x:v>
      </x:c>
      <x:c r="E912" s="124" t="n">
        <x:v>8.35</x:v>
      </x:c>
    </x:row>
    <x:row r="913" spans="1:18" s="76" customFormat="1" x14ac:dyDescent="0.2">
      <x:c r="A913" s="207" t="s"/>
      <x:c r="B913" s="80" t="n">
        <x:v>914</x:v>
      </x:c>
      <x:c r="C913" s="87" t="n">
        <x:v>7.52</x:v>
      </x:c>
      <x:c r="D913" s="110" t="n">
        <x:v>7.64</x:v>
      </x:c>
      <x:c r="E913" s="124" t="n">
        <x:v>8.35</x:v>
      </x:c>
    </x:row>
    <x:row r="914" spans="1:18" s="76" customFormat="1" x14ac:dyDescent="0.2">
      <x:c r="A914" s="207" t="s"/>
      <x:c r="B914" s="80" t="n">
        <x:v>915</x:v>
      </x:c>
      <x:c r="C914" s="87" t="n">
        <x:v>7.52</x:v>
      </x:c>
      <x:c r="D914" s="110" t="n">
        <x:v>7.64</x:v>
      </x:c>
      <x:c r="E914" s="124" t="n">
        <x:v>8.35</x:v>
      </x:c>
    </x:row>
    <x:row r="915" spans="1:18" s="76" customFormat="1" x14ac:dyDescent="0.2">
      <x:c r="A915" s="207" t="s"/>
      <x:c r="B915" s="80" t="n">
        <x:v>916</x:v>
      </x:c>
      <x:c r="C915" s="87" t="n">
        <x:v>7.52</x:v>
      </x:c>
      <x:c r="D915" s="110" t="n">
        <x:v>7.64</x:v>
      </x:c>
      <x:c r="E915" s="124" t="n">
        <x:v>8.35</x:v>
      </x:c>
    </x:row>
    <x:row r="916" spans="1:18" s="76" customFormat="1" x14ac:dyDescent="0.2">
      <x:c r="A916" s="207" t="s"/>
      <x:c r="B916" s="80" t="n">
        <x:v>917</x:v>
      </x:c>
      <x:c r="C916" s="87" t="n">
        <x:v>7.52</x:v>
      </x:c>
      <x:c r="D916" s="110" t="n">
        <x:v>7.64</x:v>
      </x:c>
      <x:c r="E916" s="124" t="n">
        <x:v>8.35</x:v>
      </x:c>
    </x:row>
    <x:row r="917" spans="1:18" s="76" customFormat="1" x14ac:dyDescent="0.2">
      <x:c r="A917" s="207" t="s"/>
      <x:c r="B917" s="80" t="n">
        <x:v>918</x:v>
      </x:c>
      <x:c r="C917" s="87" t="n">
        <x:v>7.52</x:v>
      </x:c>
      <x:c r="D917" s="110" t="n">
        <x:v>7.64</x:v>
      </x:c>
      <x:c r="E917" s="124" t="n">
        <x:v>8.35</x:v>
      </x:c>
    </x:row>
    <x:row r="918" spans="1:18" s="76" customFormat="1" x14ac:dyDescent="0.2">
      <x:c r="A918" s="207" t="s"/>
      <x:c r="B918" s="80" t="n">
        <x:v>919</x:v>
      </x:c>
      <x:c r="C918" s="87" t="n">
        <x:v>7.53</x:v>
      </x:c>
      <x:c r="D918" s="110" t="n">
        <x:v>7.64</x:v>
      </x:c>
      <x:c r="E918" s="124" t="n">
        <x:v>8.36</x:v>
      </x:c>
    </x:row>
    <x:row r="919" spans="1:18" s="76" customFormat="1" x14ac:dyDescent="0.2">
      <x:c r="A919" s="207" t="s"/>
      <x:c r="B919" s="80" t="n">
        <x:v>920</x:v>
      </x:c>
      <x:c r="C919" s="87" t="n">
        <x:v>7.53</x:v>
      </x:c>
      <x:c r="D919" s="110" t="n">
        <x:v>7.64</x:v>
      </x:c>
      <x:c r="E919" s="124" t="n">
        <x:v>8.36</x:v>
      </x:c>
    </x:row>
    <x:row r="920" spans="1:18" s="76" customFormat="1" x14ac:dyDescent="0.2">
      <x:c r="A920" s="207" t="s"/>
      <x:c r="B920" s="80" t="n">
        <x:v>921</x:v>
      </x:c>
      <x:c r="C920" s="87" t="n">
        <x:v>7.53</x:v>
      </x:c>
      <x:c r="D920" s="110" t="n">
        <x:v>7.64</x:v>
      </x:c>
      <x:c r="E920" s="124" t="n">
        <x:v>8.36</x:v>
      </x:c>
    </x:row>
    <x:row r="921" spans="1:18" s="76" customFormat="1" x14ac:dyDescent="0.2">
      <x:c r="A921" s="207" t="s"/>
      <x:c r="B921" s="80" t="n">
        <x:v>922</x:v>
      </x:c>
      <x:c r="C921" s="87" t="n">
        <x:v>7.53</x:v>
      </x:c>
      <x:c r="D921" s="110" t="n">
        <x:v>7.64</x:v>
      </x:c>
      <x:c r="E921" s="124" t="n">
        <x:v>8.36</x:v>
      </x:c>
    </x:row>
    <x:row r="922" spans="1:18" s="76" customFormat="1" x14ac:dyDescent="0.2">
      <x:c r="A922" s="207" t="s"/>
      <x:c r="B922" s="80" t="n">
        <x:v>923</x:v>
      </x:c>
      <x:c r="C922" s="87" t="n">
        <x:v>7.53</x:v>
      </x:c>
      <x:c r="D922" s="110" t="n">
        <x:v>7.64</x:v>
      </x:c>
      <x:c r="E922" s="124" t="n">
        <x:v>8.36</x:v>
      </x:c>
    </x:row>
    <x:row r="923" spans="1:18" s="76" customFormat="1" x14ac:dyDescent="0.2">
      <x:c r="A923" s="207" t="s"/>
      <x:c r="B923" s="80" t="n">
        <x:v>924</x:v>
      </x:c>
      <x:c r="C923" s="87" t="n">
        <x:v>7.53</x:v>
      </x:c>
      <x:c r="D923" s="110" t="n">
        <x:v>7.65</x:v>
      </x:c>
      <x:c r="E923" s="124" t="n">
        <x:v>8.36</x:v>
      </x:c>
    </x:row>
    <x:row r="924" spans="1:18" s="76" customFormat="1" x14ac:dyDescent="0.2">
      <x:c r="A924" s="207" t="s"/>
      <x:c r="B924" s="80" t="n">
        <x:v>925</x:v>
      </x:c>
      <x:c r="C924" s="87" t="n">
        <x:v>7.53</x:v>
      </x:c>
      <x:c r="D924" s="110" t="n">
        <x:v>7.65</x:v>
      </x:c>
      <x:c r="E924" s="124" t="n">
        <x:v>8.36</x:v>
      </x:c>
    </x:row>
    <x:row r="925" spans="1:18" s="76" customFormat="1" x14ac:dyDescent="0.2">
      <x:c r="A925" s="207" t="s"/>
      <x:c r="B925" s="80" t="n">
        <x:v>926</x:v>
      </x:c>
      <x:c r="C925" s="87" t="n">
        <x:v>7.53</x:v>
      </x:c>
      <x:c r="D925" s="110" t="n">
        <x:v>7.65</x:v>
      </x:c>
      <x:c r="E925" s="124" t="n">
        <x:v>8.36</x:v>
      </x:c>
    </x:row>
    <x:row r="926" spans="1:18" s="76" customFormat="1" x14ac:dyDescent="0.2">
      <x:c r="A926" s="207" t="s"/>
      <x:c r="B926" s="80" t="n">
        <x:v>927</x:v>
      </x:c>
      <x:c r="C926" s="87" t="n">
        <x:v>7.53</x:v>
      </x:c>
      <x:c r="D926" s="110" t="n">
        <x:v>7.65</x:v>
      </x:c>
      <x:c r="E926" s="124" t="n">
        <x:v>8.36</x:v>
      </x:c>
    </x:row>
    <x:row r="927" spans="1:18" s="76" customFormat="1" x14ac:dyDescent="0.2">
      <x:c r="A927" s="207" t="s"/>
      <x:c r="B927" s="80" t="n">
        <x:v>928</x:v>
      </x:c>
      <x:c r="C927" s="87" t="n">
        <x:v>7.53</x:v>
      </x:c>
      <x:c r="D927" s="110" t="n">
        <x:v>7.65</x:v>
      </x:c>
      <x:c r="E927" s="124" t="n">
        <x:v>8.37</x:v>
      </x:c>
    </x:row>
    <x:row r="928" spans="1:18" s="76" customFormat="1" x14ac:dyDescent="0.2">
      <x:c r="A928" s="207" t="s"/>
      <x:c r="B928" s="80" t="n">
        <x:v>929</x:v>
      </x:c>
      <x:c r="C928" s="87" t="n">
        <x:v>7.54</x:v>
      </x:c>
      <x:c r="D928" s="110" t="n">
        <x:v>7.65</x:v>
      </x:c>
      <x:c r="E928" s="124" t="n">
        <x:v>8.37</x:v>
      </x:c>
    </x:row>
    <x:row r="929" spans="1:18" s="76" customFormat="1" x14ac:dyDescent="0.2">
      <x:c r="A929" s="207" t="s"/>
      <x:c r="B929" s="80" t="n">
        <x:v>930</x:v>
      </x:c>
      <x:c r="C929" s="87" t="n">
        <x:v>7.54</x:v>
      </x:c>
      <x:c r="D929" s="110" t="n">
        <x:v>7.65</x:v>
      </x:c>
      <x:c r="E929" s="124" t="n">
        <x:v>8.37</x:v>
      </x:c>
    </x:row>
    <x:row r="930" spans="1:18" s="76" customFormat="1" x14ac:dyDescent="0.2">
      <x:c r="A930" s="207" t="s"/>
      <x:c r="B930" s="80" t="n">
        <x:v>931</x:v>
      </x:c>
      <x:c r="C930" s="87" t="n">
        <x:v>7.54</x:v>
      </x:c>
      <x:c r="D930" s="110" t="n">
        <x:v>7.65</x:v>
      </x:c>
      <x:c r="E930" s="124" t="n">
        <x:v>8.37</x:v>
      </x:c>
    </x:row>
    <x:row r="931" spans="1:18" s="76" customFormat="1" x14ac:dyDescent="0.2">
      <x:c r="A931" s="207" t="s"/>
      <x:c r="B931" s="80" t="n">
        <x:v>932</x:v>
      </x:c>
      <x:c r="C931" s="87" t="n">
        <x:v>7.54</x:v>
      </x:c>
      <x:c r="D931" s="110" t="n">
        <x:v>7.65</x:v>
      </x:c>
      <x:c r="E931" s="124" t="n">
        <x:v>8.37</x:v>
      </x:c>
    </x:row>
    <x:row r="932" spans="1:18" s="76" customFormat="1" x14ac:dyDescent="0.2">
      <x:c r="A932" s="207" t="s"/>
      <x:c r="B932" s="80" t="n">
        <x:v>933</x:v>
      </x:c>
      <x:c r="C932" s="87" t="n">
        <x:v>7.54</x:v>
      </x:c>
      <x:c r="D932" s="110" t="n">
        <x:v>7.65</x:v>
      </x:c>
      <x:c r="E932" s="124" t="n">
        <x:v>8.37</x:v>
      </x:c>
    </x:row>
    <x:row r="933" spans="1:18" s="76" customFormat="1" x14ac:dyDescent="0.2">
      <x:c r="A933" s="207" t="s"/>
      <x:c r="B933" s="80" t="n">
        <x:v>934</x:v>
      </x:c>
      <x:c r="C933" s="87" t="n">
        <x:v>7.54</x:v>
      </x:c>
      <x:c r="D933" s="110" t="n">
        <x:v>7.66</x:v>
      </x:c>
      <x:c r="E933" s="124" t="n">
        <x:v>8.37</x:v>
      </x:c>
    </x:row>
    <x:row r="934" spans="1:18" s="76" customFormat="1" x14ac:dyDescent="0.2">
      <x:c r="A934" s="207" t="s"/>
      <x:c r="B934" s="80" t="n">
        <x:v>935</x:v>
      </x:c>
      <x:c r="C934" s="87" t="n">
        <x:v>7.54</x:v>
      </x:c>
      <x:c r="D934" s="110" t="n">
        <x:v>7.66</x:v>
      </x:c>
      <x:c r="E934" s="124" t="n">
        <x:v>8.37</x:v>
      </x:c>
    </x:row>
    <x:row r="935" spans="1:18" s="76" customFormat="1" x14ac:dyDescent="0.2">
      <x:c r="A935" s="207" t="s"/>
      <x:c r="B935" s="80" t="n">
        <x:v>936</x:v>
      </x:c>
      <x:c r="C935" s="87" t="n">
        <x:v>7.54</x:v>
      </x:c>
      <x:c r="D935" s="110" t="n">
        <x:v>7.66</x:v>
      </x:c>
      <x:c r="E935" s="124" t="n">
        <x:v>8.37</x:v>
      </x:c>
    </x:row>
    <x:row r="936" spans="1:18" s="76" customFormat="1" x14ac:dyDescent="0.2">
      <x:c r="A936" s="207" t="s"/>
      <x:c r="B936" s="80" t="n">
        <x:v>937</x:v>
      </x:c>
      <x:c r="C936" s="87" t="n">
        <x:v>7.54</x:v>
      </x:c>
      <x:c r="D936" s="110" t="n">
        <x:v>7.66</x:v>
      </x:c>
      <x:c r="E936" s="124" t="n">
        <x:v>8.38</x:v>
      </x:c>
    </x:row>
    <x:row r="937" spans="1:18" s="76" customFormat="1" x14ac:dyDescent="0.2">
      <x:c r="A937" s="207" t="s"/>
      <x:c r="B937" s="80" t="n">
        <x:v>938</x:v>
      </x:c>
      <x:c r="C937" s="87" t="n">
        <x:v>7.54</x:v>
      </x:c>
      <x:c r="D937" s="110" t="n">
        <x:v>7.66</x:v>
      </x:c>
      <x:c r="E937" s="124" t="n">
        <x:v>8.38</x:v>
      </x:c>
    </x:row>
    <x:row r="938" spans="1:18" s="76" customFormat="1" x14ac:dyDescent="0.2">
      <x:c r="A938" s="207" t="s"/>
      <x:c r="B938" s="80" t="n">
        <x:v>939</x:v>
      </x:c>
      <x:c r="C938" s="87" t="n">
        <x:v>7.55</x:v>
      </x:c>
      <x:c r="D938" s="110" t="n">
        <x:v>7.66</x:v>
      </x:c>
      <x:c r="E938" s="124" t="n">
        <x:v>8.38</x:v>
      </x:c>
    </x:row>
    <x:row r="939" spans="1:18" s="76" customFormat="1" x14ac:dyDescent="0.2">
      <x:c r="A939" s="207" t="s"/>
      <x:c r="B939" s="80" t="n">
        <x:v>940</x:v>
      </x:c>
      <x:c r="C939" s="87" t="n">
        <x:v>7.55</x:v>
      </x:c>
      <x:c r="D939" s="110" t="n">
        <x:v>7.66</x:v>
      </x:c>
      <x:c r="E939" s="124" t="n">
        <x:v>8.38</x:v>
      </x:c>
    </x:row>
    <x:row r="940" spans="1:18" s="76" customFormat="1" x14ac:dyDescent="0.2">
      <x:c r="A940" s="207" t="s"/>
      <x:c r="B940" s="80" t="n">
        <x:v>941</x:v>
      </x:c>
      <x:c r="C940" s="87" t="n">
        <x:v>7.55</x:v>
      </x:c>
      <x:c r="D940" s="110" t="n">
        <x:v>7.66</x:v>
      </x:c>
      <x:c r="E940" s="124" t="n">
        <x:v>8.38</x:v>
      </x:c>
    </x:row>
    <x:row r="941" spans="1:18" s="76" customFormat="1" x14ac:dyDescent="0.2">
      <x:c r="A941" s="207" t="s"/>
      <x:c r="B941" s="80" t="n">
        <x:v>942</x:v>
      </x:c>
      <x:c r="C941" s="87" t="n">
        <x:v>7.55</x:v>
      </x:c>
      <x:c r="D941" s="110" t="n">
        <x:v>7.66</x:v>
      </x:c>
      <x:c r="E941" s="124" t="n">
        <x:v>8.38</x:v>
      </x:c>
    </x:row>
    <x:row r="942" spans="1:18" s="76" customFormat="1" x14ac:dyDescent="0.2">
      <x:c r="A942" s="207" t="s"/>
      <x:c r="B942" s="80" t="n">
        <x:v>943</x:v>
      </x:c>
      <x:c r="C942" s="87" t="n">
        <x:v>7.55</x:v>
      </x:c>
      <x:c r="D942" s="110" t="n">
        <x:v>7.66</x:v>
      </x:c>
      <x:c r="E942" s="124" t="n">
        <x:v>8.38</x:v>
      </x:c>
    </x:row>
    <x:row r="943" spans="1:18" s="76" customFormat="1" x14ac:dyDescent="0.2">
      <x:c r="A943" s="207" t="s"/>
      <x:c r="B943" s="80" t="n">
        <x:v>944</x:v>
      </x:c>
      <x:c r="C943" s="87" t="n">
        <x:v>7.55</x:v>
      </x:c>
      <x:c r="D943" s="110" t="n">
        <x:v>7.67</x:v>
      </x:c>
      <x:c r="E943" s="124" t="n">
        <x:v>8.38</x:v>
      </x:c>
    </x:row>
    <x:row r="944" spans="1:18" s="76" customFormat="1" x14ac:dyDescent="0.2">
      <x:c r="A944" s="207" t="s"/>
      <x:c r="B944" s="80" t="n">
        <x:v>945</x:v>
      </x:c>
      <x:c r="C944" s="87" t="n">
        <x:v>7.55</x:v>
      </x:c>
      <x:c r="D944" s="110" t="n">
        <x:v>7.67</x:v>
      </x:c>
      <x:c r="E944" s="124" t="n">
        <x:v>8.38</x:v>
      </x:c>
    </x:row>
    <x:row r="945" spans="1:18" s="76" customFormat="1" x14ac:dyDescent="0.2">
      <x:c r="A945" s="207" t="s"/>
      <x:c r="B945" s="80" t="n">
        <x:v>946</x:v>
      </x:c>
      <x:c r="C945" s="87" t="n">
        <x:v>7.55</x:v>
      </x:c>
      <x:c r="D945" s="110" t="n">
        <x:v>7.67</x:v>
      </x:c>
      <x:c r="E945" s="124" t="n">
        <x:v>8.39</x:v>
      </x:c>
    </x:row>
    <x:row r="946" spans="1:18" s="76" customFormat="1" x14ac:dyDescent="0.2">
      <x:c r="A946" s="207" t="s"/>
      <x:c r="B946" s="80" t="n">
        <x:v>947</x:v>
      </x:c>
      <x:c r="C946" s="87" t="n">
        <x:v>7.55</x:v>
      </x:c>
      <x:c r="D946" s="110" t="n">
        <x:v>7.67</x:v>
      </x:c>
      <x:c r="E946" s="124" t="n">
        <x:v>8.39</x:v>
      </x:c>
    </x:row>
    <x:row r="947" spans="1:18" s="76" customFormat="1" x14ac:dyDescent="0.2">
      <x:c r="A947" s="207" t="s"/>
      <x:c r="B947" s="80" t="n">
        <x:v>948</x:v>
      </x:c>
      <x:c r="C947" s="87" t="n">
        <x:v>7.55</x:v>
      </x:c>
      <x:c r="D947" s="110" t="n">
        <x:v>7.67</x:v>
      </x:c>
      <x:c r="E947" s="124" t="n">
        <x:v>8.39</x:v>
      </x:c>
    </x:row>
    <x:row r="948" spans="1:18" s="76" customFormat="1" x14ac:dyDescent="0.2">
      <x:c r="A948" s="207" t="s"/>
      <x:c r="B948" s="80" t="n">
        <x:v>949</x:v>
      </x:c>
      <x:c r="C948" s="87" t="n">
        <x:v>7.56</x:v>
      </x:c>
      <x:c r="D948" s="110" t="n">
        <x:v>7.67</x:v>
      </x:c>
      <x:c r="E948" s="124" t="n">
        <x:v>8.39</x:v>
      </x:c>
    </x:row>
    <x:row r="949" spans="1:18" s="76" customFormat="1" x14ac:dyDescent="0.2">
      <x:c r="A949" s="207" t="s"/>
      <x:c r="B949" s="80" t="n">
        <x:v>950</x:v>
      </x:c>
      <x:c r="C949" s="87" t="n">
        <x:v>7.56</x:v>
      </x:c>
      <x:c r="D949" s="110" t="n">
        <x:v>7.67</x:v>
      </x:c>
      <x:c r="E949" s="124" t="n">
        <x:v>8.39</x:v>
      </x:c>
    </x:row>
    <x:row r="950" spans="1:18" s="76" customFormat="1" x14ac:dyDescent="0.2">
      <x:c r="A950" s="207" t="s"/>
      <x:c r="B950" s="80" t="n">
        <x:v>951</x:v>
      </x:c>
      <x:c r="C950" s="87" t="n">
        <x:v>7.56</x:v>
      </x:c>
      <x:c r="D950" s="110" t="n">
        <x:v>7.67</x:v>
      </x:c>
      <x:c r="E950" s="124" t="n">
        <x:v>8.39</x:v>
      </x:c>
    </x:row>
    <x:row r="951" spans="1:18" s="76" customFormat="1" x14ac:dyDescent="0.2">
      <x:c r="A951" s="207" t="s"/>
      <x:c r="B951" s="80" t="n">
        <x:v>952</x:v>
      </x:c>
      <x:c r="C951" s="87" t="n">
        <x:v>7.56</x:v>
      </x:c>
      <x:c r="D951" s="110" t="n">
        <x:v>7.67</x:v>
      </x:c>
      <x:c r="E951" s="124" t="n">
        <x:v>8.39</x:v>
      </x:c>
    </x:row>
    <x:row r="952" spans="1:18" s="76" customFormat="1" x14ac:dyDescent="0.2">
      <x:c r="A952" s="207" t="s"/>
      <x:c r="B952" s="80" t="n">
        <x:v>953</x:v>
      </x:c>
      <x:c r="C952" s="87" t="n">
        <x:v>7.56</x:v>
      </x:c>
      <x:c r="D952" s="110" t="n">
        <x:v>7.68</x:v>
      </x:c>
      <x:c r="E952" s="124" t="n">
        <x:v>8.39</x:v>
      </x:c>
    </x:row>
    <x:row r="953" spans="1:18" s="76" customFormat="1" x14ac:dyDescent="0.2">
      <x:c r="A953" s="207" t="s"/>
      <x:c r="B953" s="80" t="n">
        <x:v>954</x:v>
      </x:c>
      <x:c r="C953" s="87" t="n">
        <x:v>7.56</x:v>
      </x:c>
      <x:c r="D953" s="110" t="n">
        <x:v>7.68</x:v>
      </x:c>
      <x:c r="E953" s="124" t="n">
        <x:v>8.39</x:v>
      </x:c>
    </x:row>
    <x:row r="954" spans="1:18" s="76" customFormat="1" x14ac:dyDescent="0.2">
      <x:c r="A954" s="207" t="s"/>
      <x:c r="B954" s="80" t="n">
        <x:v>955</x:v>
      </x:c>
      <x:c r="C954" s="87" t="n">
        <x:v>7.56</x:v>
      </x:c>
      <x:c r="D954" s="110" t="n">
        <x:v>7.68</x:v>
      </x:c>
      <x:c r="E954" s="124" t="n">
        <x:v>8.4</x:v>
      </x:c>
    </x:row>
    <x:row r="955" spans="1:18" s="76" customFormat="1" x14ac:dyDescent="0.2">
      <x:c r="A955" s="207" t="s"/>
      <x:c r="B955" s="80" t="n">
        <x:v>956</x:v>
      </x:c>
      <x:c r="C955" s="87" t="n">
        <x:v>7.56</x:v>
      </x:c>
      <x:c r="D955" s="110" t="n">
        <x:v>7.68</x:v>
      </x:c>
      <x:c r="E955" s="124" t="n">
        <x:v>8.4</x:v>
      </x:c>
    </x:row>
    <x:row r="956" spans="1:18" s="76" customFormat="1" x14ac:dyDescent="0.2">
      <x:c r="A956" s="207" t="s"/>
      <x:c r="B956" s="80" t="n">
        <x:v>957</x:v>
      </x:c>
      <x:c r="C956" s="87" t="n">
        <x:v>7.56</x:v>
      </x:c>
      <x:c r="D956" s="110" t="n">
        <x:v>7.68</x:v>
      </x:c>
      <x:c r="E956" s="124" t="n">
        <x:v>8.4</x:v>
      </x:c>
    </x:row>
    <x:row r="957" spans="1:18" s="76" customFormat="1" x14ac:dyDescent="0.2">
      <x:c r="A957" s="207" t="s"/>
      <x:c r="B957" s="80" t="n">
        <x:v>958</x:v>
      </x:c>
      <x:c r="C957" s="87" t="n">
        <x:v>7.56</x:v>
      </x:c>
      <x:c r="D957" s="110" t="n">
        <x:v>7.68</x:v>
      </x:c>
      <x:c r="E957" s="124" t="n">
        <x:v>8.4</x:v>
      </x:c>
    </x:row>
    <x:row r="958" spans="1:18" s="76" customFormat="1" x14ac:dyDescent="0.2">
      <x:c r="A958" s="207" t="s"/>
      <x:c r="B958" s="80" t="n">
        <x:v>959</x:v>
      </x:c>
      <x:c r="C958" s="87" t="n">
        <x:v>7.56</x:v>
      </x:c>
      <x:c r="D958" s="110" t="n">
        <x:v>7.68</x:v>
      </x:c>
      <x:c r="E958" s="124" t="n">
        <x:v>8.4</x:v>
      </x:c>
    </x:row>
    <x:row r="959" spans="1:18" s="76" customFormat="1" x14ac:dyDescent="0.2">
      <x:c r="A959" s="207" t="s"/>
      <x:c r="B959" s="80" t="n">
        <x:v>960</x:v>
      </x:c>
      <x:c r="C959" s="87" t="n">
        <x:v>7.57</x:v>
      </x:c>
      <x:c r="D959" s="110" t="n">
        <x:v>7.68</x:v>
      </x:c>
      <x:c r="E959" s="124" t="n">
        <x:v>8.4</x:v>
      </x:c>
    </x:row>
    <x:row r="960" spans="1:18" s="76" customFormat="1" x14ac:dyDescent="0.2">
      <x:c r="A960" s="207" t="s"/>
      <x:c r="B960" s="80" t="n">
        <x:v>961</x:v>
      </x:c>
      <x:c r="C960" s="87" t="n">
        <x:v>7.57</x:v>
      </x:c>
      <x:c r="D960" s="110" t="n">
        <x:v>7.68</x:v>
      </x:c>
      <x:c r="E960" s="124" t="n">
        <x:v>8.4</x:v>
      </x:c>
    </x:row>
    <x:row r="961" spans="1:18" s="76" customFormat="1" x14ac:dyDescent="0.2">
      <x:c r="A961" s="207" t="s"/>
      <x:c r="B961" s="80" t="n">
        <x:v>962</x:v>
      </x:c>
      <x:c r="C961" s="87" t="n">
        <x:v>7.57</x:v>
      </x:c>
      <x:c r="D961" s="110" t="n">
        <x:v>7.68</x:v>
      </x:c>
      <x:c r="E961" s="124" t="n">
        <x:v>8.4</x:v>
      </x:c>
    </x:row>
    <x:row r="962" spans="1:18" s="76" customFormat="1" x14ac:dyDescent="0.2">
      <x:c r="A962" s="207" t="s"/>
      <x:c r="B962" s="80" t="n">
        <x:v>963</x:v>
      </x:c>
      <x:c r="C962" s="87" t="n">
        <x:v>7.57</x:v>
      </x:c>
      <x:c r="D962" s="110" t="n">
        <x:v>7.69</x:v>
      </x:c>
      <x:c r="E962" s="124" t="n">
        <x:v>8.4</x:v>
      </x:c>
    </x:row>
    <x:row r="963" spans="1:18" s="76" customFormat="1" x14ac:dyDescent="0.2">
      <x:c r="A963" s="207" t="s"/>
      <x:c r="B963" s="80" t="n">
        <x:v>964</x:v>
      </x:c>
      <x:c r="C963" s="87" t="n">
        <x:v>7.57</x:v>
      </x:c>
      <x:c r="D963" s="110" t="n">
        <x:v>7.69</x:v>
      </x:c>
      <x:c r="E963" s="124" t="n">
        <x:v>8.41</x:v>
      </x:c>
    </x:row>
    <x:row r="964" spans="1:18" s="76" customFormat="1" x14ac:dyDescent="0.2">
      <x:c r="A964" s="207" t="s"/>
      <x:c r="B964" s="80" t="n">
        <x:v>965</x:v>
      </x:c>
      <x:c r="C964" s="87" t="n">
        <x:v>7.57</x:v>
      </x:c>
      <x:c r="D964" s="110" t="n">
        <x:v>7.69</x:v>
      </x:c>
      <x:c r="E964" s="124" t="n">
        <x:v>8.41</x:v>
      </x:c>
    </x:row>
    <x:row r="965" spans="1:18" s="76" customFormat="1" x14ac:dyDescent="0.2">
      <x:c r="A965" s="207" t="s"/>
      <x:c r="B965" s="80" t="n">
        <x:v>966</x:v>
      </x:c>
      <x:c r="C965" s="87" t="n">
        <x:v>7.57</x:v>
      </x:c>
      <x:c r="D965" s="110" t="n">
        <x:v>7.69</x:v>
      </x:c>
      <x:c r="E965" s="124" t="n">
        <x:v>8.41</x:v>
      </x:c>
    </x:row>
    <x:row r="966" spans="1:18" s="76" customFormat="1" x14ac:dyDescent="0.2">
      <x:c r="A966" s="207" t="s"/>
      <x:c r="B966" s="80" t="n">
        <x:v>967</x:v>
      </x:c>
      <x:c r="C966" s="87" t="n">
        <x:v>7.57</x:v>
      </x:c>
      <x:c r="D966" s="110" t="n">
        <x:v>7.69</x:v>
      </x:c>
      <x:c r="E966" s="124" t="n">
        <x:v>8.41</x:v>
      </x:c>
    </x:row>
    <x:row r="967" spans="1:18" s="76" customFormat="1" x14ac:dyDescent="0.2">
      <x:c r="A967" s="207" t="s"/>
      <x:c r="B967" s="80" t="n">
        <x:v>968</x:v>
      </x:c>
      <x:c r="C967" s="87" t="n">
        <x:v>7.57</x:v>
      </x:c>
      <x:c r="D967" s="110" t="n">
        <x:v>7.69</x:v>
      </x:c>
      <x:c r="E967" s="124" t="n">
        <x:v>8.41</x:v>
      </x:c>
    </x:row>
    <x:row r="968" spans="1:18" s="76" customFormat="1" x14ac:dyDescent="0.2">
      <x:c r="A968" s="207" t="s"/>
      <x:c r="B968" s="80" t="n">
        <x:v>969</x:v>
      </x:c>
      <x:c r="C968" s="87" t="n">
        <x:v>7.57</x:v>
      </x:c>
      <x:c r="D968" s="110" t="n">
        <x:v>7.69</x:v>
      </x:c>
      <x:c r="E968" s="124" t="n">
        <x:v>8.41</x:v>
      </x:c>
    </x:row>
    <x:row r="969" spans="1:18" s="76" customFormat="1" x14ac:dyDescent="0.2">
      <x:c r="A969" s="207" t="s"/>
      <x:c r="B969" s="80" t="n">
        <x:v>970</x:v>
      </x:c>
      <x:c r="C969" s="87" t="n">
        <x:v>7.58</x:v>
      </x:c>
      <x:c r="D969" s="110" t="n">
        <x:v>7.69</x:v>
      </x:c>
      <x:c r="E969" s="124" t="n">
        <x:v>8.41</x:v>
      </x:c>
    </x:row>
    <x:row r="970" spans="1:18" s="76" customFormat="1" x14ac:dyDescent="0.2">
      <x:c r="A970" s="207" t="s"/>
      <x:c r="B970" s="80" t="n">
        <x:v>971</x:v>
      </x:c>
      <x:c r="C970" s="87" t="n">
        <x:v>7.58</x:v>
      </x:c>
      <x:c r="D970" s="110" t="n">
        <x:v>7.69</x:v>
      </x:c>
      <x:c r="E970" s="124" t="n">
        <x:v>8.41</x:v>
      </x:c>
    </x:row>
    <x:row r="971" spans="1:18" s="76" customFormat="1" x14ac:dyDescent="0.2">
      <x:c r="A971" s="207" t="s"/>
      <x:c r="B971" s="80" t="n">
        <x:v>972</x:v>
      </x:c>
      <x:c r="C971" s="87" t="n">
        <x:v>7.58</x:v>
      </x:c>
      <x:c r="D971" s="110" t="n">
        <x:v>7.69</x:v>
      </x:c>
      <x:c r="E971" s="124" t="n">
        <x:v>8.41</x:v>
      </x:c>
    </x:row>
    <x:row r="972" spans="1:18" s="76" customFormat="1" x14ac:dyDescent="0.2">
      <x:c r="A972" s="207" t="s"/>
      <x:c r="B972" s="80" t="n">
        <x:v>973</x:v>
      </x:c>
      <x:c r="C972" s="87" t="n">
        <x:v>7.58</x:v>
      </x:c>
      <x:c r="D972" s="110" t="n">
        <x:v>7.7</x:v>
      </x:c>
      <x:c r="E972" s="124" t="n">
        <x:v>8.42</x:v>
      </x:c>
    </x:row>
    <x:row r="973" spans="1:18" s="76" customFormat="1" x14ac:dyDescent="0.2">
      <x:c r="A973" s="207" t="s"/>
      <x:c r="B973" s="80" t="n">
        <x:v>974</x:v>
      </x:c>
      <x:c r="C973" s="87" t="n">
        <x:v>7.58</x:v>
      </x:c>
      <x:c r="D973" s="110" t="n">
        <x:v>7.7</x:v>
      </x:c>
      <x:c r="E973" s="124" t="n">
        <x:v>8.42</x:v>
      </x:c>
    </x:row>
    <x:row r="974" spans="1:18" s="76" customFormat="1" x14ac:dyDescent="0.2">
      <x:c r="A974" s="207" t="s"/>
      <x:c r="B974" s="80" t="n">
        <x:v>975</x:v>
      </x:c>
      <x:c r="C974" s="87" t="n">
        <x:v>7.58</x:v>
      </x:c>
      <x:c r="D974" s="110" t="n">
        <x:v>7.7</x:v>
      </x:c>
      <x:c r="E974" s="124" t="n">
        <x:v>8.42</x:v>
      </x:c>
    </x:row>
    <x:row r="975" spans="1:18" s="76" customFormat="1" x14ac:dyDescent="0.2">
      <x:c r="A975" s="207" t="s"/>
      <x:c r="B975" s="80" t="n">
        <x:v>976</x:v>
      </x:c>
      <x:c r="C975" s="87" t="n">
        <x:v>7.58</x:v>
      </x:c>
      <x:c r="D975" s="110" t="n">
        <x:v>7.7</x:v>
      </x:c>
      <x:c r="E975" s="124" t="n">
        <x:v>8.42</x:v>
      </x:c>
    </x:row>
    <x:row r="976" spans="1:18" s="76" customFormat="1" x14ac:dyDescent="0.2">
      <x:c r="A976" s="207" t="s"/>
      <x:c r="B976" s="80" t="n">
        <x:v>977</x:v>
      </x:c>
      <x:c r="C976" s="87" t="n">
        <x:v>7.58</x:v>
      </x:c>
      <x:c r="D976" s="110" t="n">
        <x:v>7.7</x:v>
      </x:c>
      <x:c r="E976" s="124" t="n">
        <x:v>8.42</x:v>
      </x:c>
    </x:row>
    <x:row r="977" spans="1:18" s="76" customFormat="1" x14ac:dyDescent="0.2">
      <x:c r="A977" s="207" t="s"/>
      <x:c r="B977" s="80" t="n">
        <x:v>978</x:v>
      </x:c>
      <x:c r="C977" s="87" t="n">
        <x:v>7.58</x:v>
      </x:c>
      <x:c r="D977" s="110" t="n">
        <x:v>7.7</x:v>
      </x:c>
      <x:c r="E977" s="124" t="n">
        <x:v>8.42</x:v>
      </x:c>
    </x:row>
    <x:row r="978" spans="1:18" s="76" customFormat="1" x14ac:dyDescent="0.2">
      <x:c r="A978" s="207" t="s"/>
      <x:c r="B978" s="80" t="n">
        <x:v>979</x:v>
      </x:c>
      <x:c r="C978" s="87" t="n">
        <x:v>7.58</x:v>
      </x:c>
      <x:c r="D978" s="110" t="n">
        <x:v>7.7</x:v>
      </x:c>
      <x:c r="E978" s="124" t="n">
        <x:v>8.42</x:v>
      </x:c>
    </x:row>
    <x:row r="979" spans="1:18" s="76" customFormat="1" x14ac:dyDescent="0.2">
      <x:c r="A979" s="207" t="s"/>
      <x:c r="B979" s="80" t="n">
        <x:v>980</x:v>
      </x:c>
      <x:c r="C979" s="87" t="n">
        <x:v>7.59</x:v>
      </x:c>
      <x:c r="D979" s="110" t="n">
        <x:v>7.7</x:v>
      </x:c>
      <x:c r="E979" s="124" t="n">
        <x:v>8.42</x:v>
      </x:c>
    </x:row>
    <x:row r="980" spans="1:18" s="76" customFormat="1" x14ac:dyDescent="0.2">
      <x:c r="A980" s="207" t="s"/>
      <x:c r="B980" s="80" t="n">
        <x:v>981</x:v>
      </x:c>
      <x:c r="C980" s="87" t="n">
        <x:v>7.59</x:v>
      </x:c>
      <x:c r="D980" s="110" t="n">
        <x:v>7.7</x:v>
      </x:c>
      <x:c r="E980" s="124" t="n">
        <x:v>8.42</x:v>
      </x:c>
    </x:row>
    <x:row r="981" spans="1:18" s="76" customFormat="1" x14ac:dyDescent="0.2">
      <x:c r="A981" s="207" t="s"/>
      <x:c r="B981" s="80" t="n">
        <x:v>982</x:v>
      </x:c>
      <x:c r="C981" s="87" t="n">
        <x:v>7.59</x:v>
      </x:c>
      <x:c r="D981" s="110" t="n">
        <x:v>7.7</x:v>
      </x:c>
      <x:c r="E981" s="124" t="n">
        <x:v>8.43</x:v>
      </x:c>
    </x:row>
    <x:row r="982" spans="1:18" s="76" customFormat="1" x14ac:dyDescent="0.2">
      <x:c r="A982" s="207" t="s"/>
      <x:c r="B982" s="80" t="n">
        <x:v>983</x:v>
      </x:c>
      <x:c r="C982" s="87" t="n">
        <x:v>7.59</x:v>
      </x:c>
      <x:c r="D982" s="110" t="n">
        <x:v>7.71</x:v>
      </x:c>
      <x:c r="E982" s="124" t="n">
        <x:v>8.43</x:v>
      </x:c>
    </x:row>
    <x:row r="983" spans="1:18" s="76" customFormat="1" x14ac:dyDescent="0.2">
      <x:c r="A983" s="207" t="s"/>
      <x:c r="B983" s="80" t="n">
        <x:v>984</x:v>
      </x:c>
      <x:c r="C983" s="87" t="n">
        <x:v>7.59</x:v>
      </x:c>
      <x:c r="D983" s="110" t="n">
        <x:v>7.71</x:v>
      </x:c>
      <x:c r="E983" s="124" t="n">
        <x:v>8.43</x:v>
      </x:c>
    </x:row>
    <x:row r="984" spans="1:18" s="76" customFormat="1" x14ac:dyDescent="0.2">
      <x:c r="A984" s="207" t="s"/>
      <x:c r="B984" s="80" t="n">
        <x:v>985</x:v>
      </x:c>
      <x:c r="C984" s="87" t="n">
        <x:v>7.59</x:v>
      </x:c>
      <x:c r="D984" s="110" t="n">
        <x:v>7.71</x:v>
      </x:c>
      <x:c r="E984" s="124" t="n">
        <x:v>8.43</x:v>
      </x:c>
    </x:row>
    <x:row r="985" spans="1:18" s="76" customFormat="1" x14ac:dyDescent="0.2">
      <x:c r="A985" s="207" t="s"/>
      <x:c r="B985" s="80" t="n">
        <x:v>986</x:v>
      </x:c>
      <x:c r="C985" s="87" t="n">
        <x:v>7.59</x:v>
      </x:c>
      <x:c r="D985" s="110" t="n">
        <x:v>7.71</x:v>
      </x:c>
      <x:c r="E985" s="124" t="n">
        <x:v>8.43</x:v>
      </x:c>
    </x:row>
    <x:row r="986" spans="1:18" s="76" customFormat="1" x14ac:dyDescent="0.2">
      <x:c r="A986" s="207" t="s"/>
      <x:c r="B986" s="80" t="n">
        <x:v>987</x:v>
      </x:c>
      <x:c r="C986" s="87" t="n">
        <x:v>7.59</x:v>
      </x:c>
      <x:c r="D986" s="110" t="n">
        <x:v>7.71</x:v>
      </x:c>
      <x:c r="E986" s="124" t="n">
        <x:v>8.43</x:v>
      </x:c>
    </x:row>
    <x:row r="987" spans="1:18" s="76" customFormat="1" x14ac:dyDescent="0.2">
      <x:c r="A987" s="207" t="s"/>
      <x:c r="B987" s="80" t="n">
        <x:v>988</x:v>
      </x:c>
      <x:c r="C987" s="87" t="n">
        <x:v>7.59</x:v>
      </x:c>
      <x:c r="D987" s="110" t="n">
        <x:v>7.71</x:v>
      </x:c>
      <x:c r="E987" s="124" t="n">
        <x:v>8.43</x:v>
      </x:c>
    </x:row>
    <x:row r="988" spans="1:18" s="76" customFormat="1" x14ac:dyDescent="0.2">
      <x:c r="A988" s="207" t="s"/>
      <x:c r="B988" s="80" t="n">
        <x:v>989</x:v>
      </x:c>
      <x:c r="C988" s="87" t="n">
        <x:v>7.59</x:v>
      </x:c>
      <x:c r="D988" s="110" t="n">
        <x:v>7.71</x:v>
      </x:c>
      <x:c r="E988" s="124" t="n">
        <x:v>8.43</x:v>
      </x:c>
    </x:row>
    <x:row r="989" spans="1:18" s="76" customFormat="1" x14ac:dyDescent="0.2">
      <x:c r="A989" s="207" t="s"/>
      <x:c r="B989" s="80" t="n">
        <x:v>990</x:v>
      </x:c>
      <x:c r="C989" s="87" t="n">
        <x:v>7.6</x:v>
      </x:c>
      <x:c r="D989" s="110" t="n">
        <x:v>7.71</x:v>
      </x:c>
      <x:c r="E989" s="124" t="n">
        <x:v>8.43</x:v>
      </x:c>
    </x:row>
    <x:row r="990" spans="1:18" s="76" customFormat="1" x14ac:dyDescent="0.2">
      <x:c r="A990" s="207" t="s"/>
      <x:c r="B990" s="80" t="n">
        <x:v>991</x:v>
      </x:c>
      <x:c r="C990" s="87" t="n">
        <x:v>7.6</x:v>
      </x:c>
      <x:c r="D990" s="110" t="n">
        <x:v>7.71</x:v>
      </x:c>
      <x:c r="E990" s="124" t="n">
        <x:v>8.43</x:v>
      </x:c>
    </x:row>
    <x:row r="991" spans="1:18" s="76" customFormat="1" x14ac:dyDescent="0.2">
      <x:c r="A991" s="207" t="s"/>
      <x:c r="B991" s="80" t="n">
        <x:v>992</x:v>
      </x:c>
      <x:c r="C991" s="87" t="n">
        <x:v>7.6</x:v>
      </x:c>
      <x:c r="D991" s="110" t="n">
        <x:v>7.71</x:v>
      </x:c>
      <x:c r="E991" s="124" t="n">
        <x:v>8.44</x:v>
      </x:c>
    </x:row>
    <x:row r="992" spans="1:18" s="76" customFormat="1" x14ac:dyDescent="0.2">
      <x:c r="A992" s="207" t="s"/>
      <x:c r="B992" s="80" t="n">
        <x:v>993</x:v>
      </x:c>
      <x:c r="C992" s="87" t="n">
        <x:v>7.6</x:v>
      </x:c>
      <x:c r="D992" s="110" t="n">
        <x:v>7.72</x:v>
      </x:c>
      <x:c r="E992" s="124" t="n">
        <x:v>8.44</x:v>
      </x:c>
    </x:row>
    <x:row r="993" spans="1:18" s="76" customFormat="1" x14ac:dyDescent="0.2">
      <x:c r="A993" s="207" t="s"/>
      <x:c r="B993" s="80" t="n">
        <x:v>994</x:v>
      </x:c>
      <x:c r="C993" s="87" t="n">
        <x:v>7.6</x:v>
      </x:c>
      <x:c r="D993" s="110" t="n">
        <x:v>7.72</x:v>
      </x:c>
      <x:c r="E993" s="124" t="n">
        <x:v>8.44</x:v>
      </x:c>
    </x:row>
    <x:row r="994" spans="1:18" s="76" customFormat="1" x14ac:dyDescent="0.2">
      <x:c r="A994" s="207" t="s"/>
      <x:c r="B994" s="80" t="n">
        <x:v>995</x:v>
      </x:c>
      <x:c r="C994" s="87" t="n">
        <x:v>7.6</x:v>
      </x:c>
      <x:c r="D994" s="110" t="n">
        <x:v>7.72</x:v>
      </x:c>
      <x:c r="E994" s="124" t="n">
        <x:v>8.44</x:v>
      </x:c>
    </x:row>
    <x:row r="995" spans="1:18" s="76" customFormat="1" x14ac:dyDescent="0.2">
      <x:c r="A995" s="207" t="s"/>
      <x:c r="B995" s="80" t="n">
        <x:v>996</x:v>
      </x:c>
      <x:c r="C995" s="87" t="n">
        <x:v>7.6</x:v>
      </x:c>
      <x:c r="D995" s="110" t="n">
        <x:v>7.72</x:v>
      </x:c>
      <x:c r="E995" s="124" t="n">
        <x:v>8.44</x:v>
      </x:c>
    </x:row>
    <x:row r="996" spans="1:18" s="76" customFormat="1" x14ac:dyDescent="0.2">
      <x:c r="A996" s="207" t="s"/>
      <x:c r="B996" s="80" t="n">
        <x:v>997</x:v>
      </x:c>
      <x:c r="C996" s="87" t="n">
        <x:v>7.6</x:v>
      </x:c>
      <x:c r="D996" s="110" t="n">
        <x:v>7.72</x:v>
      </x:c>
      <x:c r="E996" s="124" t="n">
        <x:v>8.44</x:v>
      </x:c>
    </x:row>
    <x:row r="997" spans="1:18" s="76" customFormat="1" x14ac:dyDescent="0.2">
      <x:c r="A997" s="207" t="s"/>
      <x:c r="B997" s="80" t="n">
        <x:v>998</x:v>
      </x:c>
      <x:c r="C997" s="87" t="n">
        <x:v>7.6</x:v>
      </x:c>
      <x:c r="D997" s="110" t="n">
        <x:v>7.72</x:v>
      </x:c>
      <x:c r="E997" s="124" t="n">
        <x:v>8.44</x:v>
      </x:c>
    </x:row>
    <x:row r="998" spans="1:18" s="76" customFormat="1" x14ac:dyDescent="0.2">
      <x:c r="A998" s="207" t="s"/>
      <x:c r="B998" s="80" t="n">
        <x:v>999</x:v>
      </x:c>
      <x:c r="C998" s="87" t="n">
        <x:v>7.6</x:v>
      </x:c>
      <x:c r="D998" s="110" t="n">
        <x:v>7.72</x:v>
      </x:c>
      <x:c r="E998" s="124" t="n">
        <x:v>8.44</x:v>
      </x:c>
    </x:row>
    <x:row r="999" spans="1:18" s="76" customFormat="1" x14ac:dyDescent="0.2">
      <x:c r="A999" s="207" t="s"/>
      <x:c r="B999" s="80" t="n">
        <x:v>1000</x:v>
      </x:c>
      <x:c r="C999" s="87" t="n">
        <x:v>7.61</x:v>
      </x:c>
      <x:c r="D999" s="110" t="n">
        <x:v>7.72</x:v>
      </x:c>
      <x:c r="E999" s="124" t="n">
        <x:v>8.44</x:v>
      </x:c>
    </x:row>
    <x:row r="1000" spans="1:18" s="76" customFormat="1" x14ac:dyDescent="0.2">
      <x:c r="A1000" s="207" t="s"/>
      <x:c r="B1000" s="80" t="n">
        <x:v>1001</x:v>
      </x:c>
      <x:c r="C1000" s="87" t="n">
        <x:v>7.61</x:v>
      </x:c>
      <x:c r="D1000" s="110" t="n">
        <x:v>7.72</x:v>
      </x:c>
      <x:c r="E1000" s="124" t="n">
        <x:v>8.45</x:v>
      </x:c>
    </x:row>
    <x:row r="1001" spans="1:18" s="76" customFormat="1" x14ac:dyDescent="0.2">
      <x:c r="A1001" s="207" t="s"/>
      <x:c r="B1001" s="80" t="n">
        <x:v>1002</x:v>
      </x:c>
      <x:c r="C1001" s="87" t="n">
        <x:v>7.61</x:v>
      </x:c>
      <x:c r="D1001" s="110" t="n">
        <x:v>7.72</x:v>
      </x:c>
      <x:c r="E1001" s="124" t="n">
        <x:v>8.45</x:v>
      </x:c>
    </x:row>
    <x:row r="1002" spans="1:18" s="76" customFormat="1" x14ac:dyDescent="0.2">
      <x:c r="A1002" s="207" t="s"/>
      <x:c r="B1002" s="80" t="n">
        <x:v>1003</x:v>
      </x:c>
      <x:c r="C1002" s="87" t="n">
        <x:v>7.61</x:v>
      </x:c>
      <x:c r="D1002" s="110" t="n">
        <x:v>7.73</x:v>
      </x:c>
      <x:c r="E1002" s="124" t="n">
        <x:v>8.45</x:v>
      </x:c>
    </x:row>
    <x:row r="1003" spans="1:18" s="76" customFormat="1" x14ac:dyDescent="0.2">
      <x:c r="A1003" s="207" t="s"/>
      <x:c r="B1003" s="80" t="n">
        <x:v>1004</x:v>
      </x:c>
      <x:c r="C1003" s="87" t="n">
        <x:v>7.61</x:v>
      </x:c>
      <x:c r="D1003" s="110" t="n">
        <x:v>7.73</x:v>
      </x:c>
      <x:c r="E1003" s="124" t="n">
        <x:v>8.45</x:v>
      </x:c>
    </x:row>
    <x:row r="1004" spans="1:18" s="76" customFormat="1" x14ac:dyDescent="0.2">
      <x:c r="A1004" s="207" t="s"/>
      <x:c r="B1004" s="80" t="n">
        <x:v>1005</x:v>
      </x:c>
      <x:c r="C1004" s="87" t="n">
        <x:v>7.61</x:v>
      </x:c>
      <x:c r="D1004" s="110" t="n">
        <x:v>7.73</x:v>
      </x:c>
      <x:c r="E1004" s="124" t="n">
        <x:v>8.45</x:v>
      </x:c>
    </x:row>
    <x:row r="1005" spans="1:18" s="76" customFormat="1" x14ac:dyDescent="0.2">
      <x:c r="A1005" s="207" t="s"/>
      <x:c r="B1005" s="80" t="n">
        <x:v>1006</x:v>
      </x:c>
      <x:c r="C1005" s="87" t="n">
        <x:v>7.61</x:v>
      </x:c>
      <x:c r="D1005" s="110" t="n">
        <x:v>7.73</x:v>
      </x:c>
      <x:c r="E1005" s="124" t="n">
        <x:v>8.45</x:v>
      </x:c>
    </x:row>
    <x:row r="1006" spans="1:18" s="76" customFormat="1" x14ac:dyDescent="0.2">
      <x:c r="A1006" s="207" t="s"/>
      <x:c r="B1006" s="80" t="n">
        <x:v>1007</x:v>
      </x:c>
      <x:c r="C1006" s="87" t="n">
        <x:v>7.61</x:v>
      </x:c>
      <x:c r="D1006" s="110" t="n">
        <x:v>7.73</x:v>
      </x:c>
      <x:c r="E1006" s="124" t="n">
        <x:v>8.45</x:v>
      </x:c>
    </x:row>
    <x:row r="1007" spans="1:18" s="76" customFormat="1" x14ac:dyDescent="0.2">
      <x:c r="A1007" s="207" t="s"/>
      <x:c r="B1007" s="80" t="n">
        <x:v>1008</x:v>
      </x:c>
      <x:c r="C1007" s="87" t="n">
        <x:v>7.61</x:v>
      </x:c>
      <x:c r="D1007" s="110" t="n">
        <x:v>7.73</x:v>
      </x:c>
      <x:c r="E1007" s="124" t="n">
        <x:v>8.45</x:v>
      </x:c>
    </x:row>
    <x:row r="1008" spans="1:18" s="76" customFormat="1" x14ac:dyDescent="0.2">
      <x:c r="A1008" s="207" t="s"/>
      <x:c r="B1008" s="80" t="n">
        <x:v>1009</x:v>
      </x:c>
      <x:c r="C1008" s="87" t="n">
        <x:v>7.61</x:v>
      </x:c>
      <x:c r="D1008" s="110" t="n">
        <x:v>7.73</x:v>
      </x:c>
      <x:c r="E1008" s="124" t="n">
        <x:v>8.45</x:v>
      </x:c>
    </x:row>
    <x:row r="1009" spans="1:18" s="76" customFormat="1" x14ac:dyDescent="0.2">
      <x:c r="A1009" s="207" t="s"/>
      <x:c r="B1009" s="80" t="n">
        <x:v>1010</x:v>
      </x:c>
      <x:c r="C1009" s="87" t="n">
        <x:v>7.62</x:v>
      </x:c>
      <x:c r="D1009" s="110" t="n">
        <x:v>7.73</x:v>
      </x:c>
      <x:c r="E1009" s="124" t="n">
        <x:v>8.46</x:v>
      </x:c>
    </x:row>
    <x:row r="1010" spans="1:18" s="76" customFormat="1" x14ac:dyDescent="0.2">
      <x:c r="A1010" s="207" t="s"/>
      <x:c r="B1010" s="80" t="n">
        <x:v>1011</x:v>
      </x:c>
      <x:c r="C1010" s="87" t="n">
        <x:v>7.62</x:v>
      </x:c>
      <x:c r="D1010" s="110" t="n">
        <x:v>7.73</x:v>
      </x:c>
      <x:c r="E1010" s="124" t="n">
        <x:v>8.46</x:v>
      </x:c>
    </x:row>
    <x:row r="1011" spans="1:18" s="76" customFormat="1" x14ac:dyDescent="0.2">
      <x:c r="A1011" s="207" t="s"/>
      <x:c r="B1011" s="80" t="n">
        <x:v>1012</x:v>
      </x:c>
      <x:c r="C1011" s="87" t="n">
        <x:v>7.62</x:v>
      </x:c>
      <x:c r="D1011" s="110" t="n">
        <x:v>7.73</x:v>
      </x:c>
      <x:c r="E1011" s="124" t="n">
        <x:v>8.46</x:v>
      </x:c>
    </x:row>
    <x:row r="1012" spans="1:18" s="76" customFormat="1" x14ac:dyDescent="0.2">
      <x:c r="A1012" s="207" t="s"/>
      <x:c r="B1012" s="80" t="n">
        <x:v>1013</x:v>
      </x:c>
      <x:c r="C1012" s="87" t="n">
        <x:v>7.62</x:v>
      </x:c>
      <x:c r="D1012" s="110" t="n">
        <x:v>7.74</x:v>
      </x:c>
      <x:c r="E1012" s="124" t="n">
        <x:v>8.46</x:v>
      </x:c>
    </x:row>
    <x:row r="1013" spans="1:18" s="76" customFormat="1" x14ac:dyDescent="0.2">
      <x:c r="A1013" s="207" t="s"/>
      <x:c r="B1013" s="80" t="n">
        <x:v>1014</x:v>
      </x:c>
      <x:c r="C1013" s="87" t="n">
        <x:v>7.62</x:v>
      </x:c>
      <x:c r="D1013" s="110" t="n">
        <x:v>7.74</x:v>
      </x:c>
      <x:c r="E1013" s="124" t="n">
        <x:v>8.46</x:v>
      </x:c>
    </x:row>
    <x:row r="1014" spans="1:18" s="76" customFormat="1" x14ac:dyDescent="0.2">
      <x:c r="A1014" s="207" t="s"/>
      <x:c r="B1014" s="80" t="n">
        <x:v>1015</x:v>
      </x:c>
      <x:c r="C1014" s="87" t="n">
        <x:v>7.62</x:v>
      </x:c>
      <x:c r="D1014" s="110" t="n">
        <x:v>7.74</x:v>
      </x:c>
      <x:c r="E1014" s="124" t="n">
        <x:v>8.46</x:v>
      </x:c>
    </x:row>
    <x:row r="1015" spans="1:18" s="76" customFormat="1" x14ac:dyDescent="0.2">
      <x:c r="A1015" s="207" t="s"/>
      <x:c r="B1015" s="80" t="n">
        <x:v>1016</x:v>
      </x:c>
      <x:c r="C1015" s="87" t="n">
        <x:v>7.62</x:v>
      </x:c>
      <x:c r="D1015" s="110" t="n">
        <x:v>7.74</x:v>
      </x:c>
      <x:c r="E1015" s="124" t="n">
        <x:v>8.46</x:v>
      </x:c>
    </x:row>
    <x:row r="1016" spans="1:18" s="76" customFormat="1" x14ac:dyDescent="0.2">
      <x:c r="A1016" s="207" t="s"/>
      <x:c r="B1016" s="80" t="n">
        <x:v>1017</x:v>
      </x:c>
      <x:c r="C1016" s="87" t="n">
        <x:v>7.62</x:v>
      </x:c>
      <x:c r="D1016" s="110" t="n">
        <x:v>7.74</x:v>
      </x:c>
      <x:c r="E1016" s="124" t="n">
        <x:v>8.46</x:v>
      </x:c>
    </x:row>
    <x:row r="1017" spans="1:18" s="76" customFormat="1" x14ac:dyDescent="0.2">
      <x:c r="A1017" s="207" t="s"/>
      <x:c r="B1017" s="80" t="n">
        <x:v>1018</x:v>
      </x:c>
      <x:c r="C1017" s="87" t="n">
        <x:v>7.62</x:v>
      </x:c>
      <x:c r="D1017" s="110" t="n">
        <x:v>7.74</x:v>
      </x:c>
      <x:c r="E1017" s="124" t="n">
        <x:v>8.46</x:v>
      </x:c>
    </x:row>
    <x:row r="1018" spans="1:18" s="76" customFormat="1" x14ac:dyDescent="0.2">
      <x:c r="A1018" s="207" t="s"/>
      <x:c r="B1018" s="80" t="n">
        <x:v>1019</x:v>
      </x:c>
      <x:c r="C1018" s="87" t="n">
        <x:v>7.62</x:v>
      </x:c>
      <x:c r="D1018" s="110" t="n">
        <x:v>7.74</x:v>
      </x:c>
      <x:c r="E1018" s="124" t="n">
        <x:v>8.47</x:v>
      </x:c>
    </x:row>
    <x:row r="1019" spans="1:18" s="76" customFormat="1" x14ac:dyDescent="0.2">
      <x:c r="A1019" s="207" t="s"/>
      <x:c r="B1019" s="80" t="n">
        <x:v>1020</x:v>
      </x:c>
      <x:c r="C1019" s="87" t="n">
        <x:v>7.63</x:v>
      </x:c>
      <x:c r="D1019" s="110" t="n">
        <x:v>7.74</x:v>
      </x:c>
      <x:c r="E1019" s="124" t="n">
        <x:v>8.47</x:v>
      </x:c>
    </x:row>
    <x:row r="1020" spans="1:18" s="76" customFormat="1" x14ac:dyDescent="0.2">
      <x:c r="A1020" s="207" t="s"/>
      <x:c r="B1020" s="80" t="n">
        <x:v>1021</x:v>
      </x:c>
      <x:c r="C1020" s="87" t="n">
        <x:v>7.63</x:v>
      </x:c>
      <x:c r="D1020" s="110" t="n">
        <x:v>7.74</x:v>
      </x:c>
      <x:c r="E1020" s="124" t="n">
        <x:v>8.47</x:v>
      </x:c>
    </x:row>
    <x:row r="1021" spans="1:18" s="76" customFormat="1" x14ac:dyDescent="0.2">
      <x:c r="A1021" s="207" t="s"/>
      <x:c r="B1021" s="80" t="n">
        <x:v>1022</x:v>
      </x:c>
      <x:c r="C1021" s="87" t="n">
        <x:v>7.63</x:v>
      </x:c>
      <x:c r="D1021" s="110" t="n">
        <x:v>7.74</x:v>
      </x:c>
      <x:c r="E1021" s="124" t="n">
        <x:v>8.47</x:v>
      </x:c>
    </x:row>
    <x:row r="1022" spans="1:18" s="76" customFormat="1" x14ac:dyDescent="0.2">
      <x:c r="A1022" s="207" t="s"/>
      <x:c r="B1022" s="80" t="n">
        <x:v>1023</x:v>
      </x:c>
      <x:c r="C1022" s="87" t="n">
        <x:v>7.63</x:v>
      </x:c>
      <x:c r="D1022" s="110" t="n">
        <x:v>7.75</x:v>
      </x:c>
      <x:c r="E1022" s="124" t="n">
        <x:v>8.47</x:v>
      </x:c>
    </x:row>
    <x:row r="1023" spans="1:18" s="76" customFormat="1" x14ac:dyDescent="0.2">
      <x:c r="A1023" s="207" t="s"/>
      <x:c r="B1023" s="80" t="n">
        <x:v>1024</x:v>
      </x:c>
      <x:c r="C1023" s="87" t="n">
        <x:v>7.63</x:v>
      </x:c>
      <x:c r="D1023" s="110" t="n">
        <x:v>7.75</x:v>
      </x:c>
      <x:c r="E1023" s="124" t="n">
        <x:v>8.47</x:v>
      </x:c>
    </x:row>
    <x:row r="1024" spans="1:18" s="76" customFormat="1" x14ac:dyDescent="0.2">
      <x:c r="A1024" s="207" t="s"/>
      <x:c r="B1024" s="80" t="n">
        <x:v>1025</x:v>
      </x:c>
      <x:c r="C1024" s="87" t="n">
        <x:v>7.63</x:v>
      </x:c>
      <x:c r="D1024" s="110" t="n">
        <x:v>7.75</x:v>
      </x:c>
      <x:c r="E1024" s="124" t="n">
        <x:v>8.47</x:v>
      </x:c>
    </x:row>
    <x:row r="1025" spans="1:18" s="76" customFormat="1" x14ac:dyDescent="0.2">
      <x:c r="A1025" s="207" t="s"/>
      <x:c r="B1025" s="80" t="n">
        <x:v>1026</x:v>
      </x:c>
      <x:c r="C1025" s="87" t="n">
        <x:v>7.63</x:v>
      </x:c>
      <x:c r="D1025" s="110" t="n">
        <x:v>7.75</x:v>
      </x:c>
      <x:c r="E1025" s="124" t="n">
        <x:v>8.47</x:v>
      </x:c>
    </x:row>
    <x:row r="1026" spans="1:18" s="76" customFormat="1" x14ac:dyDescent="0.2">
      <x:c r="A1026" s="207" t="s"/>
      <x:c r="B1026" s="80" t="n">
        <x:v>1027</x:v>
      </x:c>
      <x:c r="C1026" s="87" t="n">
        <x:v>7.63</x:v>
      </x:c>
      <x:c r="D1026" s="110" t="n">
        <x:v>7.75</x:v>
      </x:c>
      <x:c r="E1026" s="124" t="n">
        <x:v>8.47</x:v>
      </x:c>
    </x:row>
    <x:row r="1027" spans="1:18" s="76" customFormat="1" x14ac:dyDescent="0.2">
      <x:c r="A1027" s="207" t="s"/>
      <x:c r="B1027" s="80" t="n">
        <x:v>1028</x:v>
      </x:c>
      <x:c r="C1027" s="87" t="n">
        <x:v>7.63</x:v>
      </x:c>
      <x:c r="D1027" s="110" t="n">
        <x:v>7.75</x:v>
      </x:c>
      <x:c r="E1027" s="124" t="n">
        <x:v>8.48</x:v>
      </x:c>
    </x:row>
    <x:row r="1028" spans="1:18" s="76" customFormat="1" x14ac:dyDescent="0.2">
      <x:c r="A1028" s="207" t="s"/>
      <x:c r="B1028" s="80" t="n">
        <x:v>1029</x:v>
      </x:c>
      <x:c r="C1028" s="87" t="n">
        <x:v>7.63</x:v>
      </x:c>
      <x:c r="D1028" s="110" t="n">
        <x:v>7.75</x:v>
      </x:c>
      <x:c r="E1028" s="124" t="n">
        <x:v>8.48</x:v>
      </x:c>
    </x:row>
    <x:row r="1029" spans="1:18" s="76" customFormat="1" x14ac:dyDescent="0.2">
      <x:c r="A1029" s="207" t="s"/>
      <x:c r="B1029" s="80" t="n">
        <x:v>1030</x:v>
      </x:c>
      <x:c r="C1029" s="87" t="n">
        <x:v>7.63</x:v>
      </x:c>
      <x:c r="D1029" s="110" t="n">
        <x:v>7.75</x:v>
      </x:c>
      <x:c r="E1029" s="124" t="n">
        <x:v>8.48</x:v>
      </x:c>
    </x:row>
    <x:row r="1030" spans="1:18" s="76" customFormat="1" x14ac:dyDescent="0.2">
      <x:c r="A1030" s="207" t="s"/>
      <x:c r="B1030" s="80" t="n">
        <x:v>1031</x:v>
      </x:c>
      <x:c r="C1030" s="87" t="n">
        <x:v>7.64</x:v>
      </x:c>
      <x:c r="D1030" s="110" t="n">
        <x:v>7.75</x:v>
      </x:c>
      <x:c r="E1030" s="124" t="n">
        <x:v>8.48</x:v>
      </x:c>
    </x:row>
    <x:row r="1031" spans="1:18" s="76" customFormat="1" x14ac:dyDescent="0.2">
      <x:c r="A1031" s="207" t="s"/>
      <x:c r="B1031" s="80" t="n">
        <x:v>1032</x:v>
      </x:c>
      <x:c r="C1031" s="87" t="n">
        <x:v>7.64</x:v>
      </x:c>
      <x:c r="D1031" s="110" t="n">
        <x:v>7.76</x:v>
      </x:c>
      <x:c r="E1031" s="124" t="n">
        <x:v>8.48</x:v>
      </x:c>
    </x:row>
    <x:row r="1032" spans="1:18" s="76" customFormat="1" x14ac:dyDescent="0.2">
      <x:c r="A1032" s="207" t="s"/>
      <x:c r="B1032" s="80" t="n">
        <x:v>1033</x:v>
      </x:c>
      <x:c r="C1032" s="87" t="n">
        <x:v>7.64</x:v>
      </x:c>
      <x:c r="D1032" s="110" t="n">
        <x:v>7.76</x:v>
      </x:c>
      <x:c r="E1032" s="124" t="n">
        <x:v>8.48</x:v>
      </x:c>
    </x:row>
    <x:row r="1033" spans="1:18" s="76" customFormat="1" x14ac:dyDescent="0.2">
      <x:c r="A1033" s="207" t="s"/>
      <x:c r="B1033" s="80" t="n">
        <x:v>1034</x:v>
      </x:c>
      <x:c r="C1033" s="87" t="n">
        <x:v>7.64</x:v>
      </x:c>
      <x:c r="D1033" s="110" t="n">
        <x:v>7.76</x:v>
      </x:c>
      <x:c r="E1033" s="124" t="n">
        <x:v>8.48</x:v>
      </x:c>
    </x:row>
    <x:row r="1034" spans="1:18" s="76" customFormat="1" x14ac:dyDescent="0.2">
      <x:c r="A1034" s="207" t="s"/>
      <x:c r="B1034" s="80" t="n">
        <x:v>1035</x:v>
      </x:c>
      <x:c r="C1034" s="87" t="n">
        <x:v>7.64</x:v>
      </x:c>
      <x:c r="D1034" s="110" t="n">
        <x:v>7.76</x:v>
      </x:c>
      <x:c r="E1034" s="124" t="n">
        <x:v>8.48</x:v>
      </x:c>
    </x:row>
    <x:row r="1035" spans="1:18" s="76" customFormat="1" x14ac:dyDescent="0.2">
      <x:c r="A1035" s="207" t="s"/>
      <x:c r="B1035" s="80" t="n">
        <x:v>1036</x:v>
      </x:c>
      <x:c r="C1035" s="87" t="n">
        <x:v>7.64</x:v>
      </x:c>
      <x:c r="D1035" s="110" t="n">
        <x:v>7.76</x:v>
      </x:c>
      <x:c r="E1035" s="124" t="n">
        <x:v>8.48</x:v>
      </x:c>
    </x:row>
    <x:row r="1036" spans="1:18" s="76" customFormat="1" x14ac:dyDescent="0.2">
      <x:c r="A1036" s="207" t="s"/>
      <x:c r="B1036" s="80" t="n">
        <x:v>1037</x:v>
      </x:c>
      <x:c r="C1036" s="87" t="n">
        <x:v>7.64</x:v>
      </x:c>
      <x:c r="D1036" s="110" t="n">
        <x:v>7.76</x:v>
      </x:c>
      <x:c r="E1036" s="124" t="n">
        <x:v>8.49</x:v>
      </x:c>
    </x:row>
    <x:row r="1037" spans="1:18" s="76" customFormat="1" x14ac:dyDescent="0.2">
      <x:c r="A1037" s="207" t="s"/>
      <x:c r="B1037" s="80" t="n">
        <x:v>1038</x:v>
      </x:c>
      <x:c r="C1037" s="87" t="n">
        <x:v>7.64</x:v>
      </x:c>
      <x:c r="D1037" s="110" t="n">
        <x:v>7.76</x:v>
      </x:c>
      <x:c r="E1037" s="124" t="n">
        <x:v>8.49</x:v>
      </x:c>
    </x:row>
    <x:row r="1038" spans="1:18" s="76" customFormat="1" x14ac:dyDescent="0.2">
      <x:c r="A1038" s="207" t="s"/>
      <x:c r="B1038" s="80" t="n">
        <x:v>1039</x:v>
      </x:c>
      <x:c r="C1038" s="87" t="n">
        <x:v>7.64</x:v>
      </x:c>
      <x:c r="D1038" s="110" t="n">
        <x:v>7.76</x:v>
      </x:c>
      <x:c r="E1038" s="124" t="n">
        <x:v>8.49</x:v>
      </x:c>
    </x:row>
    <x:row r="1039" spans="1:18" s="76" customFormat="1" x14ac:dyDescent="0.2">
      <x:c r="A1039" s="207" t="s"/>
      <x:c r="B1039" s="80" t="n">
        <x:v>1040</x:v>
      </x:c>
      <x:c r="C1039" s="87" t="n">
        <x:v>7.64</x:v>
      </x:c>
      <x:c r="D1039" s="110" t="n">
        <x:v>7.76</x:v>
      </x:c>
      <x:c r="E1039" s="124" t="n">
        <x:v>8.49</x:v>
      </x:c>
    </x:row>
    <x:row r="1040" spans="1:18" s="76" customFormat="1" x14ac:dyDescent="0.2">
      <x:c r="A1040" s="207" t="s"/>
      <x:c r="B1040" s="80" t="n">
        <x:v>1041</x:v>
      </x:c>
      <x:c r="C1040" s="87" t="n">
        <x:v>7.65</x:v>
      </x:c>
      <x:c r="D1040" s="110" t="n">
        <x:v>7.76</x:v>
      </x:c>
      <x:c r="E1040" s="124" t="n">
        <x:v>8.49</x:v>
      </x:c>
    </x:row>
    <x:row r="1041" spans="1:18" s="76" customFormat="1" x14ac:dyDescent="0.2">
      <x:c r="A1041" s="207" t="s"/>
      <x:c r="B1041" s="80" t="n">
        <x:v>1042</x:v>
      </x:c>
      <x:c r="C1041" s="87" t="n">
        <x:v>7.65</x:v>
      </x:c>
      <x:c r="D1041" s="110" t="n">
        <x:v>7.77</x:v>
      </x:c>
      <x:c r="E1041" s="124" t="n">
        <x:v>8.49</x:v>
      </x:c>
    </x:row>
    <x:row r="1042" spans="1:18" s="76" customFormat="1" x14ac:dyDescent="0.2">
      <x:c r="A1042" s="207" t="s"/>
      <x:c r="B1042" s="80" t="n">
        <x:v>1043</x:v>
      </x:c>
      <x:c r="C1042" s="87" t="n">
        <x:v>7.65</x:v>
      </x:c>
      <x:c r="D1042" s="110" t="n">
        <x:v>7.77</x:v>
      </x:c>
      <x:c r="E1042" s="124" t="n">
        <x:v>8.49</x:v>
      </x:c>
    </x:row>
    <x:row r="1043" spans="1:18" s="76" customFormat="1" x14ac:dyDescent="0.2">
      <x:c r="A1043" s="207" t="s"/>
      <x:c r="B1043" s="80" t="n">
        <x:v>1044</x:v>
      </x:c>
      <x:c r="C1043" s="87" t="n">
        <x:v>7.65</x:v>
      </x:c>
      <x:c r="D1043" s="110" t="n">
        <x:v>7.77</x:v>
      </x:c>
      <x:c r="E1043" s="124" t="n">
        <x:v>8.49</x:v>
      </x:c>
    </x:row>
    <x:row r="1044" spans="1:18" s="76" customFormat="1" x14ac:dyDescent="0.2">
      <x:c r="A1044" s="207" t="s"/>
      <x:c r="B1044" s="80" t="n">
        <x:v>1045</x:v>
      </x:c>
      <x:c r="C1044" s="87" t="n">
        <x:v>7.65</x:v>
      </x:c>
      <x:c r="D1044" s="110" t="n">
        <x:v>7.77</x:v>
      </x:c>
      <x:c r="E1044" s="124" t="n">
        <x:v>8.49</x:v>
      </x:c>
    </x:row>
    <x:row r="1045" spans="1:18" s="76" customFormat="1" x14ac:dyDescent="0.2">
      <x:c r="A1045" s="207" t="s"/>
      <x:c r="B1045" s="80" t="n">
        <x:v>1046</x:v>
      </x:c>
      <x:c r="C1045" s="87" t="n">
        <x:v>7.65</x:v>
      </x:c>
      <x:c r="D1045" s="110" t="n">
        <x:v>7.77</x:v>
      </x:c>
      <x:c r="E1045" s="124" t="n">
        <x:v>8.5</x:v>
      </x:c>
    </x:row>
    <x:row r="1046" spans="1:18" s="76" customFormat="1" x14ac:dyDescent="0.2">
      <x:c r="A1046" s="207" t="s"/>
      <x:c r="B1046" s="80" t="n">
        <x:v>1047</x:v>
      </x:c>
      <x:c r="C1046" s="87" t="n">
        <x:v>7.65</x:v>
      </x:c>
      <x:c r="D1046" s="110" t="n">
        <x:v>7.77</x:v>
      </x:c>
      <x:c r="E1046" s="124" t="n">
        <x:v>8.5</x:v>
      </x:c>
    </x:row>
    <x:row r="1047" spans="1:18" s="76" customFormat="1" x14ac:dyDescent="0.2">
      <x:c r="A1047" s="207" t="s"/>
      <x:c r="B1047" s="80" t="n">
        <x:v>1048</x:v>
      </x:c>
      <x:c r="C1047" s="87" t="n">
        <x:v>7.65</x:v>
      </x:c>
      <x:c r="D1047" s="110" t="n">
        <x:v>7.77</x:v>
      </x:c>
      <x:c r="E1047" s="124" t="n">
        <x:v>8.5</x:v>
      </x:c>
    </x:row>
    <x:row r="1048" spans="1:18" s="76" customFormat="1" x14ac:dyDescent="0.2">
      <x:c r="A1048" s="207" t="s"/>
      <x:c r="B1048" s="80" t="n">
        <x:v>1049</x:v>
      </x:c>
      <x:c r="C1048" s="87" t="n">
        <x:v>7.65</x:v>
      </x:c>
      <x:c r="D1048" s="110" t="n">
        <x:v>7.77</x:v>
      </x:c>
      <x:c r="E1048" s="124" t="n">
        <x:v>8.5</x:v>
      </x:c>
    </x:row>
    <x:row r="1049" spans="1:18" s="76" customFormat="1" x14ac:dyDescent="0.2">
      <x:c r="A1049" s="207" t="s"/>
      <x:c r="B1049" s="80" t="n">
        <x:v>1050</x:v>
      </x:c>
      <x:c r="C1049" s="87" t="n">
        <x:v>7.65</x:v>
      </x:c>
      <x:c r="D1049" s="110" t="n">
        <x:v>7.77</x:v>
      </x:c>
      <x:c r="E1049" s="124" t="n">
        <x:v>8.5</x:v>
      </x:c>
    </x:row>
    <x:row r="1050" spans="1:18" s="76" customFormat="1" x14ac:dyDescent="0.2">
      <x:c r="A1050" s="207" t="s"/>
      <x:c r="B1050" s="80" t="n">
        <x:v>1051</x:v>
      </x:c>
      <x:c r="C1050" s="87" t="n">
        <x:v>7.66</x:v>
      </x:c>
      <x:c r="D1050" s="110" t="n">
        <x:v>7.77</x:v>
      </x:c>
      <x:c r="E1050" s="124" t="n">
        <x:v>8.5</x:v>
      </x:c>
    </x:row>
    <x:row r="1051" spans="1:18" s="76" customFormat="1" x14ac:dyDescent="0.2">
      <x:c r="A1051" s="207" t="s"/>
      <x:c r="B1051" s="80" t="n">
        <x:v>1052</x:v>
      </x:c>
      <x:c r="C1051" s="87" t="n">
        <x:v>7.66</x:v>
      </x:c>
      <x:c r="D1051" s="110" t="n">
        <x:v>7.78</x:v>
      </x:c>
      <x:c r="E1051" s="124" t="n">
        <x:v>8.5</x:v>
      </x:c>
    </x:row>
    <x:row r="1052" spans="1:18" s="76" customFormat="1" x14ac:dyDescent="0.2">
      <x:c r="A1052" s="207" t="s"/>
      <x:c r="B1052" s="80" t="n">
        <x:v>1053</x:v>
      </x:c>
      <x:c r="C1052" s="87" t="n">
        <x:v>7.66</x:v>
      </x:c>
      <x:c r="D1052" s="110" t="n">
        <x:v>7.78</x:v>
      </x:c>
      <x:c r="E1052" s="124" t="n">
        <x:v>8.5</x:v>
      </x:c>
    </x:row>
    <x:row r="1053" spans="1:18" s="76" customFormat="1" x14ac:dyDescent="0.2">
      <x:c r="A1053" s="207" t="s"/>
      <x:c r="B1053" s="80" t="n">
        <x:v>1054</x:v>
      </x:c>
      <x:c r="C1053" s="87" t="n">
        <x:v>7.66</x:v>
      </x:c>
      <x:c r="D1053" s="110" t="n">
        <x:v>7.78</x:v>
      </x:c>
      <x:c r="E1053" s="124" t="n">
        <x:v>8.5</x:v>
      </x:c>
    </x:row>
    <x:row r="1054" spans="1:18" s="76" customFormat="1" x14ac:dyDescent="0.2">
      <x:c r="A1054" s="207" t="s"/>
      <x:c r="B1054" s="80" t="n">
        <x:v>1055</x:v>
      </x:c>
      <x:c r="C1054" s="87" t="n">
        <x:v>7.66</x:v>
      </x:c>
      <x:c r="D1054" s="110" t="n">
        <x:v>7.78</x:v>
      </x:c>
      <x:c r="E1054" s="124" t="n">
        <x:v>8.51</x:v>
      </x:c>
    </x:row>
    <x:row r="1055" spans="1:18" s="76" customFormat="1" x14ac:dyDescent="0.2">
      <x:c r="A1055" s="207" t="s"/>
      <x:c r="B1055" s="80" t="n">
        <x:v>1056</x:v>
      </x:c>
      <x:c r="C1055" s="87" t="n">
        <x:v>7.66</x:v>
      </x:c>
      <x:c r="D1055" s="110" t="n">
        <x:v>7.78</x:v>
      </x:c>
      <x:c r="E1055" s="124" t="n">
        <x:v>8.51</x:v>
      </x:c>
    </x:row>
    <x:row r="1056" spans="1:18" s="76" customFormat="1" x14ac:dyDescent="0.2">
      <x:c r="A1056" s="207" t="s"/>
      <x:c r="B1056" s="80" t="n">
        <x:v>1057</x:v>
      </x:c>
      <x:c r="C1056" s="87" t="n">
        <x:v>7.66</x:v>
      </x:c>
      <x:c r="D1056" s="110" t="n">
        <x:v>7.78</x:v>
      </x:c>
      <x:c r="E1056" s="124" t="n">
        <x:v>8.51</x:v>
      </x:c>
    </x:row>
    <x:row r="1057" spans="1:18" s="76" customFormat="1" x14ac:dyDescent="0.2">
      <x:c r="A1057" s="207" t="s"/>
      <x:c r="B1057" s="80" t="n">
        <x:v>1058</x:v>
      </x:c>
      <x:c r="C1057" s="87" t="n">
        <x:v>7.66</x:v>
      </x:c>
      <x:c r="D1057" s="110" t="n">
        <x:v>7.78</x:v>
      </x:c>
      <x:c r="E1057" s="124" t="n">
        <x:v>8.51</x:v>
      </x:c>
    </x:row>
    <x:row r="1058" spans="1:18" s="76" customFormat="1" x14ac:dyDescent="0.2">
      <x:c r="A1058" s="207" t="s"/>
      <x:c r="B1058" s="80" t="n">
        <x:v>1059</x:v>
      </x:c>
      <x:c r="C1058" s="87" t="n">
        <x:v>7.66</x:v>
      </x:c>
      <x:c r="D1058" s="110" t="n">
        <x:v>7.78</x:v>
      </x:c>
      <x:c r="E1058" s="124" t="n">
        <x:v>8.51</x:v>
      </x:c>
    </x:row>
    <x:row r="1059" spans="1:18" s="76" customFormat="1" x14ac:dyDescent="0.2">
      <x:c r="A1059" s="207" t="s"/>
      <x:c r="B1059" s="80" t="n">
        <x:v>1060</x:v>
      </x:c>
      <x:c r="C1059" s="87" t="n">
        <x:v>7.66</x:v>
      </x:c>
      <x:c r="D1059" s="110" t="n">
        <x:v>7.78</x:v>
      </x:c>
      <x:c r="E1059" s="124" t="n">
        <x:v>8.51</x:v>
      </x:c>
    </x:row>
    <x:row r="1060" spans="1:18" s="76" customFormat="1" x14ac:dyDescent="0.2">
      <x:c r="A1060" s="207" t="s"/>
      <x:c r="B1060" s="80" t="n">
        <x:v>1061</x:v>
      </x:c>
      <x:c r="C1060" s="87" t="n">
        <x:v>7.67</x:v>
      </x:c>
      <x:c r="D1060" s="110" t="n">
        <x:v>7.78</x:v>
      </x:c>
      <x:c r="E1060" s="124" t="n">
        <x:v>8.51</x:v>
      </x:c>
    </x:row>
    <x:row r="1061" spans="1:18" s="76" customFormat="1" x14ac:dyDescent="0.2">
      <x:c r="A1061" s="207" t="s"/>
      <x:c r="B1061" s="80" t="n">
        <x:v>1062</x:v>
      </x:c>
      <x:c r="C1061" s="87" t="n">
        <x:v>7.67</x:v>
      </x:c>
      <x:c r="D1061" s="110" t="n">
        <x:v>7.79</x:v>
      </x:c>
      <x:c r="E1061" s="124" t="n">
        <x:v>8.51</x:v>
      </x:c>
    </x:row>
    <x:row r="1062" spans="1:18" s="76" customFormat="1" x14ac:dyDescent="0.2">
      <x:c r="A1062" s="207" t="s"/>
      <x:c r="B1062" s="80" t="n">
        <x:v>1063</x:v>
      </x:c>
      <x:c r="C1062" s="87" t="n">
        <x:v>7.67</x:v>
      </x:c>
      <x:c r="D1062" s="110" t="n">
        <x:v>7.79</x:v>
      </x:c>
      <x:c r="E1062" s="124" t="n">
        <x:v>8.51</x:v>
      </x:c>
    </x:row>
    <x:row r="1063" spans="1:18" s="76" customFormat="1" x14ac:dyDescent="0.2">
      <x:c r="A1063" s="207" t="s"/>
      <x:c r="B1063" s="80" t="n">
        <x:v>1064</x:v>
      </x:c>
      <x:c r="C1063" s="87" t="n">
        <x:v>7.67</x:v>
      </x:c>
      <x:c r="D1063" s="110" t="n">
        <x:v>7.79</x:v>
      </x:c>
      <x:c r="E1063" s="124" t="n">
        <x:v>8.51</x:v>
      </x:c>
    </x:row>
    <x:row r="1064" spans="1:18" s="76" customFormat="1" x14ac:dyDescent="0.2">
      <x:c r="A1064" s="207" t="s"/>
      <x:c r="B1064" s="80" t="n">
        <x:v>1065</x:v>
      </x:c>
      <x:c r="C1064" s="87" t="n">
        <x:v>7.67</x:v>
      </x:c>
      <x:c r="D1064" s="110" t="n">
        <x:v>7.79</x:v>
      </x:c>
      <x:c r="E1064" s="124" t="n">
        <x:v>8.52</x:v>
      </x:c>
    </x:row>
    <x:row r="1065" spans="1:18" s="76" customFormat="1" x14ac:dyDescent="0.2">
      <x:c r="A1065" s="207" t="s"/>
      <x:c r="B1065" s="80" t="n">
        <x:v>1066</x:v>
      </x:c>
      <x:c r="C1065" s="87" t="n">
        <x:v>7.67</x:v>
      </x:c>
      <x:c r="D1065" s="110" t="n">
        <x:v>7.79</x:v>
      </x:c>
      <x:c r="E1065" s="124" t="n">
        <x:v>8.52</x:v>
      </x:c>
    </x:row>
    <x:row r="1066" spans="1:18" s="76" customFormat="1" x14ac:dyDescent="0.2">
      <x:c r="A1066" s="207" t="s"/>
      <x:c r="B1066" s="80" t="n">
        <x:v>1067</x:v>
      </x:c>
      <x:c r="C1066" s="87" t="n">
        <x:v>7.67</x:v>
      </x:c>
      <x:c r="D1066" s="110" t="n">
        <x:v>7.79</x:v>
      </x:c>
      <x:c r="E1066" s="124" t="n">
        <x:v>8.52</x:v>
      </x:c>
    </x:row>
    <x:row r="1067" spans="1:18" s="76" customFormat="1" x14ac:dyDescent="0.2">
      <x:c r="A1067" s="207" t="s"/>
      <x:c r="B1067" s="80" t="n">
        <x:v>1068</x:v>
      </x:c>
      <x:c r="C1067" s="87" t="n">
        <x:v>7.67</x:v>
      </x:c>
      <x:c r="D1067" s="110" t="n">
        <x:v>7.79</x:v>
      </x:c>
      <x:c r="E1067" s="124" t="n">
        <x:v>8.52</x:v>
      </x:c>
    </x:row>
    <x:row r="1068" spans="1:18" s="76" customFormat="1" x14ac:dyDescent="0.2">
      <x:c r="A1068" s="207" t="s"/>
      <x:c r="B1068" s="80" t="n">
        <x:v>1069</x:v>
      </x:c>
      <x:c r="C1068" s="87" t="n">
        <x:v>7.67</x:v>
      </x:c>
      <x:c r="D1068" s="110" t="n">
        <x:v>7.79</x:v>
      </x:c>
      <x:c r="E1068" s="124" t="n">
        <x:v>8.52</x:v>
      </x:c>
    </x:row>
    <x:row r="1069" spans="1:18" s="76" customFormat="1" x14ac:dyDescent="0.2">
      <x:c r="A1069" s="207" t="s"/>
      <x:c r="B1069" s="80" t="n">
        <x:v>1070</x:v>
      </x:c>
      <x:c r="C1069" s="87" t="n">
        <x:v>7.67</x:v>
      </x:c>
      <x:c r="D1069" s="110" t="n">
        <x:v>7.79</x:v>
      </x:c>
      <x:c r="E1069" s="124" t="n">
        <x:v>8.52</x:v>
      </x:c>
    </x:row>
    <x:row r="1070" spans="1:18" s="76" customFormat="1" x14ac:dyDescent="0.2">
      <x:c r="A1070" s="207" t="s"/>
      <x:c r="B1070" s="80" t="n">
        <x:v>1071</x:v>
      </x:c>
      <x:c r="C1070" s="87" t="n">
        <x:v>7.68</x:v>
      </x:c>
      <x:c r="D1070" s="110" t="n">
        <x:v>7.79</x:v>
      </x:c>
      <x:c r="E1070" s="124" t="n">
        <x:v>8.52</x:v>
      </x:c>
    </x:row>
    <x:row r="1071" spans="1:18" s="76" customFormat="1" x14ac:dyDescent="0.2">
      <x:c r="A1071" s="207" t="s"/>
      <x:c r="B1071" s="80" t="n">
        <x:v>1072</x:v>
      </x:c>
      <x:c r="C1071" s="87" t="n">
        <x:v>7.68</x:v>
      </x:c>
      <x:c r="D1071" s="110" t="n">
        <x:v>7.8</x:v>
      </x:c>
      <x:c r="E1071" s="124" t="n">
        <x:v>8.52</x:v>
      </x:c>
    </x:row>
    <x:row r="1072" spans="1:18" s="76" customFormat="1" x14ac:dyDescent="0.2">
      <x:c r="A1072" s="207" t="s"/>
      <x:c r="B1072" s="80" t="n">
        <x:v>1073</x:v>
      </x:c>
      <x:c r="C1072" s="87" t="n">
        <x:v>7.68</x:v>
      </x:c>
      <x:c r="D1072" s="110" t="n">
        <x:v>7.8</x:v>
      </x:c>
      <x:c r="E1072" s="124" t="n">
        <x:v>8.52</x:v>
      </x:c>
    </x:row>
    <x:row r="1073" spans="1:18" s="76" customFormat="1" x14ac:dyDescent="0.2">
      <x:c r="A1073" s="207" t="s"/>
      <x:c r="B1073" s="80" t="n">
        <x:v>1074</x:v>
      </x:c>
      <x:c r="C1073" s="87" t="n">
        <x:v>7.68</x:v>
      </x:c>
      <x:c r="D1073" s="110" t="n">
        <x:v>7.8</x:v>
      </x:c>
      <x:c r="E1073" s="124" t="n">
        <x:v>8.53</x:v>
      </x:c>
    </x:row>
    <x:row r="1074" spans="1:18" s="76" customFormat="1" x14ac:dyDescent="0.2">
      <x:c r="A1074" s="207" t="s"/>
      <x:c r="B1074" s="80" t="n">
        <x:v>1075</x:v>
      </x:c>
      <x:c r="C1074" s="87" t="n">
        <x:v>7.68</x:v>
      </x:c>
      <x:c r="D1074" s="110" t="n">
        <x:v>7.8</x:v>
      </x:c>
      <x:c r="E1074" s="124" t="n">
        <x:v>8.53</x:v>
      </x:c>
    </x:row>
    <x:row r="1075" spans="1:18" s="76" customFormat="1" x14ac:dyDescent="0.2">
      <x:c r="A1075" s="207" t="s"/>
      <x:c r="B1075" s="80" t="n">
        <x:v>1076</x:v>
      </x:c>
      <x:c r="C1075" s="87" t="n">
        <x:v>7.68</x:v>
      </x:c>
      <x:c r="D1075" s="110" t="n">
        <x:v>7.8</x:v>
      </x:c>
      <x:c r="E1075" s="124" t="n">
        <x:v>8.53</x:v>
      </x:c>
    </x:row>
    <x:row r="1076" spans="1:18" s="76" customFormat="1" x14ac:dyDescent="0.2">
      <x:c r="A1076" s="207" t="s"/>
      <x:c r="B1076" s="80" t="n">
        <x:v>1077</x:v>
      </x:c>
      <x:c r="C1076" s="87" t="n">
        <x:v>7.68</x:v>
      </x:c>
      <x:c r="D1076" s="110" t="n">
        <x:v>7.8</x:v>
      </x:c>
      <x:c r="E1076" s="124" t="n">
        <x:v>8.53</x:v>
      </x:c>
    </x:row>
    <x:row r="1077" spans="1:18" s="76" customFormat="1" x14ac:dyDescent="0.2">
      <x:c r="A1077" s="207" t="s"/>
      <x:c r="B1077" s="80" t="n">
        <x:v>1078</x:v>
      </x:c>
      <x:c r="C1077" s="87" t="n">
        <x:v>7.68</x:v>
      </x:c>
      <x:c r="D1077" s="110" t="n">
        <x:v>7.8</x:v>
      </x:c>
      <x:c r="E1077" s="124" t="n">
        <x:v>8.53</x:v>
      </x:c>
    </x:row>
    <x:row r="1078" spans="1:18" s="76" customFormat="1" x14ac:dyDescent="0.2">
      <x:c r="A1078" s="207" t="s"/>
      <x:c r="B1078" s="80" t="n">
        <x:v>1079</x:v>
      </x:c>
      <x:c r="C1078" s="87" t="n">
        <x:v>7.68</x:v>
      </x:c>
      <x:c r="D1078" s="110" t="n">
        <x:v>7.8</x:v>
      </x:c>
      <x:c r="E1078" s="124" t="n">
        <x:v>8.53</x:v>
      </x:c>
    </x:row>
    <x:row r="1079" spans="1:18" s="76" customFormat="1" x14ac:dyDescent="0.2">
      <x:c r="A1079" s="207" t="s"/>
      <x:c r="B1079" s="80" t="n">
        <x:v>1080</x:v>
      </x:c>
      <x:c r="C1079" s="87" t="n">
        <x:v>7.68</x:v>
      </x:c>
      <x:c r="D1079" s="110" t="n">
        <x:v>7.8</x:v>
      </x:c>
      <x:c r="E1079" s="124" t="n">
        <x:v>8.53</x:v>
      </x:c>
    </x:row>
    <x:row r="1080" spans="1:18" s="76" customFormat="1" x14ac:dyDescent="0.2">
      <x:c r="A1080" s="207" t="s"/>
      <x:c r="B1080" s="80" t="n">
        <x:v>1081</x:v>
      </x:c>
      <x:c r="C1080" s="87" t="n">
        <x:v>7.69</x:v>
      </x:c>
      <x:c r="D1080" s="110" t="n">
        <x:v>7.8</x:v>
      </x:c>
      <x:c r="E1080" s="124" t="n">
        <x:v>8.53</x:v>
      </x:c>
    </x:row>
    <x:row r="1081" spans="1:18" s="76" customFormat="1" x14ac:dyDescent="0.2">
      <x:c r="A1081" s="207" t="s"/>
      <x:c r="B1081" s="80" t="n">
        <x:v>1082</x:v>
      </x:c>
      <x:c r="C1081" s="87" t="n">
        <x:v>7.69</x:v>
      </x:c>
      <x:c r="D1081" s="110" t="n">
        <x:v>7.81</x:v>
      </x:c>
      <x:c r="E1081" s="124" t="n">
        <x:v>8.53</x:v>
      </x:c>
    </x:row>
    <x:row r="1082" spans="1:18" s="76" customFormat="1" x14ac:dyDescent="0.2">
      <x:c r="A1082" s="207" t="s"/>
      <x:c r="B1082" s="80" t="n">
        <x:v>1083</x:v>
      </x:c>
      <x:c r="C1082" s="87" t="n">
        <x:v>7.69</x:v>
      </x:c>
      <x:c r="D1082" s="110" t="n">
        <x:v>7.81</x:v>
      </x:c>
      <x:c r="E1082" s="124" t="n">
        <x:v>8.54</x:v>
      </x:c>
    </x:row>
    <x:row r="1083" spans="1:18" s="76" customFormat="1" x14ac:dyDescent="0.2">
      <x:c r="A1083" s="207" t="s"/>
      <x:c r="B1083" s="80" t="n">
        <x:v>1084</x:v>
      </x:c>
      <x:c r="C1083" s="87" t="n">
        <x:v>7.69</x:v>
      </x:c>
      <x:c r="D1083" s="110" t="n">
        <x:v>7.81</x:v>
      </x:c>
      <x:c r="E1083" s="124" t="n">
        <x:v>8.54</x:v>
      </x:c>
    </x:row>
    <x:row r="1084" spans="1:18" s="76" customFormat="1" x14ac:dyDescent="0.2">
      <x:c r="A1084" s="207" t="s"/>
      <x:c r="B1084" s="80" t="n">
        <x:v>1085</x:v>
      </x:c>
      <x:c r="C1084" s="87" t="n">
        <x:v>7.69</x:v>
      </x:c>
      <x:c r="D1084" s="110" t="n">
        <x:v>7.81</x:v>
      </x:c>
      <x:c r="E1084" s="124" t="n">
        <x:v>8.54</x:v>
      </x:c>
    </x:row>
    <x:row r="1085" spans="1:18" s="76" customFormat="1" x14ac:dyDescent="0.2">
      <x:c r="A1085" s="207" t="s"/>
      <x:c r="B1085" s="80" t="n">
        <x:v>1086</x:v>
      </x:c>
      <x:c r="C1085" s="87" t="n">
        <x:v>7.69</x:v>
      </x:c>
      <x:c r="D1085" s="110" t="n">
        <x:v>7.81</x:v>
      </x:c>
      <x:c r="E1085" s="124" t="n">
        <x:v>8.54</x:v>
      </x:c>
    </x:row>
    <x:row r="1086" spans="1:18" s="76" customFormat="1" x14ac:dyDescent="0.2">
      <x:c r="A1086" s="207" t="s"/>
      <x:c r="B1086" s="80" t="n">
        <x:v>1087</x:v>
      </x:c>
      <x:c r="C1086" s="87" t="n">
        <x:v>7.69</x:v>
      </x:c>
      <x:c r="D1086" s="110" t="n">
        <x:v>7.81</x:v>
      </x:c>
      <x:c r="E1086" s="124" t="n">
        <x:v>8.54</x:v>
      </x:c>
    </x:row>
    <x:row r="1087" spans="1:18" s="76" customFormat="1" x14ac:dyDescent="0.2">
      <x:c r="A1087" s="207" t="s"/>
      <x:c r="B1087" s="80" t="n">
        <x:v>1088</x:v>
      </x:c>
      <x:c r="C1087" s="87" t="n">
        <x:v>7.69</x:v>
      </x:c>
      <x:c r="D1087" s="110" t="n">
        <x:v>7.81</x:v>
      </x:c>
      <x:c r="E1087" s="124" t="n">
        <x:v>8.54</x:v>
      </x:c>
    </x:row>
    <x:row r="1088" spans="1:18" s="76" customFormat="1" x14ac:dyDescent="0.2">
      <x:c r="A1088" s="207" t="s"/>
      <x:c r="B1088" s="80" t="n">
        <x:v>1089</x:v>
      </x:c>
      <x:c r="C1088" s="87" t="n">
        <x:v>7.69</x:v>
      </x:c>
      <x:c r="D1088" s="110" t="n">
        <x:v>7.81</x:v>
      </x:c>
      <x:c r="E1088" s="124" t="n">
        <x:v>8.54</x:v>
      </x:c>
    </x:row>
    <x:row r="1089" spans="1:18" s="76" customFormat="1" x14ac:dyDescent="0.2">
      <x:c r="A1089" s="207" t="s"/>
      <x:c r="B1089" s="80" t="n">
        <x:v>1090</x:v>
      </x:c>
      <x:c r="C1089" s="87" t="n">
        <x:v>7.69</x:v>
      </x:c>
      <x:c r="D1089" s="110" t="n">
        <x:v>7.81</x:v>
      </x:c>
      <x:c r="E1089" s="124" t="n">
        <x:v>8.54</x:v>
      </x:c>
    </x:row>
    <x:row r="1090" spans="1:18" s="76" customFormat="1" x14ac:dyDescent="0.2">
      <x:c r="A1090" s="207" t="s"/>
      <x:c r="B1090" s="80" t="n">
        <x:v>1091</x:v>
      </x:c>
      <x:c r="C1090" s="87" t="n">
        <x:v>7.7</x:v>
      </x:c>
      <x:c r="D1090" s="110" t="n">
        <x:v>7.81</x:v>
      </x:c>
      <x:c r="E1090" s="124" t="n">
        <x:v>8.54</x:v>
      </x:c>
    </x:row>
    <x:row r="1091" spans="1:18" s="76" customFormat="1" x14ac:dyDescent="0.2">
      <x:c r="A1091" s="207" t="s"/>
      <x:c r="B1091" s="80" t="n">
        <x:v>1092</x:v>
      </x:c>
      <x:c r="C1091" s="87" t="n">
        <x:v>7.7</x:v>
      </x:c>
      <x:c r="D1091" s="110" t="n">
        <x:v>7.82</x:v>
      </x:c>
      <x:c r="E1091" s="124" t="n">
        <x:v>8.55</x:v>
      </x:c>
    </x:row>
    <x:row r="1092" spans="1:18" s="76" customFormat="1" x14ac:dyDescent="0.2">
      <x:c r="A1092" s="207" t="s"/>
      <x:c r="B1092" s="80" t="n">
        <x:v>1093</x:v>
      </x:c>
      <x:c r="C1092" s="87" t="n">
        <x:v>7.7</x:v>
      </x:c>
      <x:c r="D1092" s="110" t="n">
        <x:v>7.82</x:v>
      </x:c>
      <x:c r="E1092" s="124" t="n">
        <x:v>8.55</x:v>
      </x:c>
    </x:row>
    <x:row r="1093" spans="1:18" s="76" customFormat="1" x14ac:dyDescent="0.2">
      <x:c r="A1093" s="207" t="s"/>
      <x:c r="B1093" s="80" t="n">
        <x:v>1094</x:v>
      </x:c>
      <x:c r="C1093" s="87" t="n">
        <x:v>7.7</x:v>
      </x:c>
      <x:c r="D1093" s="110" t="n">
        <x:v>7.82</x:v>
      </x:c>
      <x:c r="E1093" s="124" t="n">
        <x:v>8.55</x:v>
      </x:c>
    </x:row>
    <x:row r="1094" spans="1:18" s="76" customFormat="1" x14ac:dyDescent="0.2">
      <x:c r="A1094" s="207" t="s"/>
      <x:c r="B1094" s="81" t="n">
        <x:v>1095</x:v>
      </x:c>
      <x:c r="C1094" s="87" t="n">
        <x:v>7.7</x:v>
      </x:c>
      <x:c r="D1094" s="110" t="n">
        <x:v>7.82</x:v>
      </x:c>
      <x:c r="E1094" s="124" t="n">
        <x:v>8.55</x:v>
      </x:c>
    </x:row>
    <x:row r="1095" spans="1:18" ht="13.5" customHeight="1" thickBot="1" x14ac:dyDescent="0.25">
      <x:c r="A1095" s="208" t="s">
        <x:v>44</x:v>
      </x:c>
      <x:c r="B1095" s="99" t="n">
        <x:v>1096</x:v>
      </x:c>
      <x:c r="C1095" s="100" t="n">
        <x:v>7.7</x:v>
      </x:c>
      <x:c r="D1095" s="125" t="n">
        <x:v>7.82</x:v>
      </x:c>
      <x:c r="E1095" s="126" t="n">
        <x:v>8.55</x:v>
      </x:c>
    </x:row>
    <x:row r="1102" spans="1:18" ht="13.5" customHeight="1" x14ac:dyDescent="0.2"/>
    <x:row r="1103" spans="1:18" hidden="1" x14ac:dyDescent="0.2">
      <x:c r="A1103" s="104" t="s">
        <x:v>45</x:v>
      </x:c>
      <x:c r="B1103" s="105" t="s"/>
      <x:c r="C1103" s="104" t="n">
        <x:v>0</x:v>
      </x:c>
      <x:c r="D1103" s="103" t="n">
        <x:v>10000000</x:v>
      </x:c>
      <x:c r="E1103" s="103" t="n">
        <x:v>30000000</x:v>
      </x:c>
    </x:row>
    <x:row r="1104" spans="1:18" hidden="1" x14ac:dyDescent="0.2">
      <x:c r="A1104" s="104" t="s"/>
      <x:c r="B1104" s="105" t="s"/>
      <x:c r="C1104" s="104" t="s">
        <x:v>46</x:v>
      </x:c>
      <x:c r="D1104" s="104" t="s">
        <x:v>46</x:v>
      </x:c>
      <x:c r="E1104" s="104" t="s">
        <x:v>46</x:v>
      </x:c>
    </x:row>
    <x:row r="1105" spans="1:18" hidden="1" x14ac:dyDescent="0.2">
      <x:c r="A1105" s="105" t="s"/>
      <x:c r="B1105" s="105" t="s"/>
      <x:c r="C1105" s="104" t="s">
        <x:v>47</x:v>
      </x:c>
      <x:c r="D1105" s="104" t="s">
        <x:v>48</x:v>
      </x:c>
      <x:c r="E1105" s="104" t="s">
        <x:v>49</x:v>
      </x:c>
    </x:row>
    <x:row r="1106" spans="1:18" hidden="1" x14ac:dyDescent="0.2">
      <x:c r="A1106" s="104" t="s">
        <x:v>50</x:v>
      </x:c>
      <x:c r="B1106" s="105" t="s"/>
      <x:c r="C1106" s="104" t="s"/>
      <x:c r="D1106" s="127">
        <x:f>100000000-0.01</x:f>
      </x:c>
    </x:row>
  </x:sheetData>
  <x:mergeCells count="4">
    <x:mergeCell ref="J1:R1"/>
    <x:mergeCell ref="A9:B9"/>
    <x:mergeCell ref="A11:B12"/>
    <x:mergeCell ref="C11:E11"/>
  </x:mergeCells>
  <x:printOptions horizontalCentered="0" verticalCentered="0" headings="0" gridLines="0"/>
  <x:pageMargins left="0.75" right="0.75" top="1" bottom="1" header="0.5" footer="0.5"/>
  <x:pageSetup paperSize="9" scale="50" pageOrder="downThenOver" orientation="portrait" blackAndWhite="0" draft="0" cellComments="none" errors="displayed" r:id="rId1"/>
  <x:headerFooter alignWithMargins="0"/>
  <x:colBreaks count="1" manualBreakCount="1">
    <x:brk id="5" max="1048575" man="1"/>
  </x:colBreaks>
  <x:drawing r:id="rId2"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2</vt:i4>
      </vt:variant>
      <vt:variant>
        <vt:lpstr>Named Ranges</vt:lpstr>
      </vt:variant>
      <vt:variant>
        <vt:i4>8</vt:i4>
      </vt:variant>
    </vt:vector>
  </ap:HeadingPairs>
  <ap:TitlesOfParts>
    <vt:vector baseType="lpstr" size="10">
      <vt:lpstr>Векселя_расчет</vt:lpstr>
      <vt:lpstr>Векселя_руб</vt:lpstr>
      <vt:lpstr>Векселя_расчет!Print_Area</vt:lpstr>
      <vt:lpstr>Векселя_расчет!Print_Titles</vt:lpstr>
      <vt:lpstr>Векселя_руб!Print_Area</vt:lpstr>
      <vt:lpstr>Векселя_руб!Print_Titles</vt:lpstr>
      <vt:lpstr>Amount</vt:lpstr>
      <vt:lpstr>changes</vt:lpstr>
      <vt:lpstr>Rate</vt:lpstr>
      <vt:lpstr>Term</vt:lpstr>
    </vt:vector>
  </ap:TitlesOfParts>
  <ap:Company>ОАО Сбербанк России</ap:Company>
  <ap:LinksUpToDate>false</ap:LinksUpToDate>
  <ap:SharedDoc>false</ap:SharedDoc>
  <ap:HyperlinksChanged>false</ap:HyperlinksChanged>
  <ap:AppVersion>16.0300</ap:AppVersion>
</ap: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Смирнов Андрей Александрович</dc:creator>
  <lastModifiedBy>Каляев Тимур Джанбулатович</lastModifiedBy>
  <dcterms:created xsi:type="dcterms:W3CDTF">2018-10-04T12:21:28.0000000Z</dcterms:created>
  <dcterms:modified xsi:type="dcterms:W3CDTF">2025-04-07T14:39:00.0000000Z</dcterms:modified>
</coreProperties>
</file>